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015\Desktop\体育祭り組み合わせ\抽選会後\"/>
    </mc:Choice>
  </mc:AlternateContent>
  <xr:revisionPtr revIDLastSave="0" documentId="8_{45012808-89EE-4AE1-B978-44FC2F843361}" xr6:coauthVersionLast="47" xr6:coauthVersionMax="47" xr10:uidLastSave="{00000000-0000-0000-0000-000000000000}"/>
  <bookViews>
    <workbookView xWindow="-120" yWindow="-120" windowWidth="20730" windowHeight="11040" activeTab="3" xr2:uid="{3966F1CC-3829-4073-9B58-0C3BFF4DBBA0}"/>
  </bookViews>
  <sheets>
    <sheet name="日程表" sheetId="1" r:id="rId1"/>
    <sheet name="市の部" sheetId="2" r:id="rId2"/>
    <sheet name="町村の部" sheetId="3" r:id="rId3"/>
    <sheet name="女子の部" sheetId="4" r:id="rId4"/>
  </sheets>
  <definedNames>
    <definedName name="_xlnm.Print_Area" localSheetId="1">市の部!$A$1:$J$51</definedName>
    <definedName name="_xlnm.Print_Area" localSheetId="3">女子の部!$A$1:$I$22</definedName>
    <definedName name="_xlnm.Print_Area" localSheetId="2">町村の部!$A$1:$I$16</definedName>
    <definedName name="_xlnm.Print_Area" localSheetId="0">日程表!$A$1:$J$53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1" l="1"/>
  <c r="H26" i="1"/>
  <c r="G26" i="1"/>
  <c r="I36" i="1" l="1"/>
  <c r="H36" i="1"/>
  <c r="I35" i="1"/>
  <c r="H35" i="1"/>
  <c r="I27" i="1"/>
  <c r="H27" i="1"/>
  <c r="G27" i="1"/>
  <c r="I17" i="1"/>
  <c r="H17" i="1"/>
  <c r="G17" i="1"/>
  <c r="I19" i="1"/>
  <c r="H19" i="1"/>
  <c r="G19" i="1"/>
  <c r="I18" i="1"/>
  <c r="H18" i="1"/>
  <c r="G18" i="1"/>
  <c r="I10" i="1"/>
  <c r="H10" i="1"/>
  <c r="G10" i="1"/>
  <c r="I9" i="1"/>
  <c r="H9" i="1"/>
  <c r="G9" i="1"/>
  <c r="I8" i="1"/>
  <c r="H8" i="1"/>
  <c r="G8" i="1"/>
  <c r="I7" i="1"/>
  <c r="H7" i="1"/>
  <c r="G7" i="1"/>
</calcChain>
</file>

<file path=xl/sharedStrings.xml><?xml version="1.0" encoding="utf-8"?>
<sst xmlns="http://schemas.openxmlformats.org/spreadsheetml/2006/main" count="165" uniqueCount="107">
  <si>
    <t>Ｎｏ</t>
    <phoneticPr fontId="2"/>
  </si>
  <si>
    <t>開始時間</t>
    <rPh sb="0" eb="2">
      <t>カイシ</t>
    </rPh>
    <rPh sb="2" eb="4">
      <t>ジカン</t>
    </rPh>
    <phoneticPr fontId="2"/>
  </si>
  <si>
    <t>対　戦　カ　ー　ド</t>
    <rPh sb="0" eb="1">
      <t>タイ</t>
    </rPh>
    <rPh sb="2" eb="3">
      <t>セン</t>
    </rPh>
    <phoneticPr fontId="2"/>
  </si>
  <si>
    <t>主　審</t>
    <rPh sb="0" eb="1">
      <t>オモ</t>
    </rPh>
    <rPh sb="2" eb="3">
      <t>シン</t>
    </rPh>
    <phoneticPr fontId="2"/>
  </si>
  <si>
    <t>副　審</t>
    <rPh sb="0" eb="1">
      <t>フク</t>
    </rPh>
    <rPh sb="2" eb="3">
      <t>シン</t>
    </rPh>
    <phoneticPr fontId="2"/>
  </si>
  <si>
    <t>甲斐市</t>
    <phoneticPr fontId="2"/>
  </si>
  <si>
    <t>ＶＳ</t>
    <phoneticPr fontId="2"/>
  </si>
  <si>
    <t>甲府市</t>
    <phoneticPr fontId="2"/>
  </si>
  <si>
    <t>都留市</t>
    <phoneticPr fontId="2"/>
  </si>
  <si>
    <t>中央市</t>
    <phoneticPr fontId="2"/>
  </si>
  <si>
    <t>甲州市</t>
    <phoneticPr fontId="2"/>
  </si>
  <si>
    <t>笛吹市</t>
    <phoneticPr fontId="2"/>
  </si>
  <si>
    <t>会場　　YSK e-comシルクパーク</t>
    <rPh sb="0" eb="2">
      <t>カイジョウ</t>
    </rPh>
    <phoneticPr fontId="2"/>
  </si>
  <si>
    <t>市　⑤</t>
    <rPh sb="0" eb="1">
      <t>シ</t>
    </rPh>
    <phoneticPr fontId="2"/>
  </si>
  <si>
    <t>北杜市</t>
    <phoneticPr fontId="2"/>
  </si>
  <si>
    <t>市　⑥</t>
    <rPh sb="0" eb="1">
      <t>シ</t>
    </rPh>
    <phoneticPr fontId="2"/>
  </si>
  <si>
    <t>　市の部・2回戦</t>
    <rPh sb="1" eb="2">
      <t>シ</t>
    </rPh>
    <rPh sb="3" eb="4">
      <t>ブ</t>
    </rPh>
    <rPh sb="6" eb="8">
      <t>カイセン</t>
    </rPh>
    <phoneticPr fontId="2"/>
  </si>
  <si>
    <t>市　⑦</t>
    <rPh sb="0" eb="1">
      <t>シ</t>
    </rPh>
    <phoneticPr fontId="2"/>
  </si>
  <si>
    <t>韮崎市</t>
    <phoneticPr fontId="2"/>
  </si>
  <si>
    <t>市　⑧</t>
    <rPh sb="0" eb="1">
      <t>シ</t>
    </rPh>
    <phoneticPr fontId="2"/>
  </si>
  <si>
    <t>対戦カード</t>
    <rPh sb="0" eb="2">
      <t>タイセン</t>
    </rPh>
    <phoneticPr fontId="2"/>
  </si>
  <si>
    <t>女子　①</t>
    <rPh sb="0" eb="2">
      <t>ジョシ</t>
    </rPh>
    <phoneticPr fontId="2"/>
  </si>
  <si>
    <t>市 　⑨</t>
    <rPh sb="0" eb="1">
      <t>シ</t>
    </rPh>
    <phoneticPr fontId="2"/>
  </si>
  <si>
    <t>市 　⑩</t>
    <rPh sb="0" eb="1">
      <t>シ</t>
    </rPh>
    <phoneticPr fontId="2"/>
  </si>
  <si>
    <t>　市の部、町村の部・決勝</t>
    <rPh sb="1" eb="2">
      <t>シ</t>
    </rPh>
    <rPh sb="3" eb="4">
      <t>ブ</t>
    </rPh>
    <rPh sb="5" eb="7">
      <t>チョウソン</t>
    </rPh>
    <rPh sb="8" eb="9">
      <t>ブ</t>
    </rPh>
    <rPh sb="10" eb="12">
      <t>ケッショウ</t>
    </rPh>
    <phoneticPr fontId="2"/>
  </si>
  <si>
    <t>＊試合時間　 男子６０分（１回戦～準決勝・・同点の場合PK戦、決勝戦・・同点の場合延長戦及びPK戦なし、両チーム優勝）</t>
    <rPh sb="1" eb="3">
      <t>シアイ</t>
    </rPh>
    <rPh sb="3" eb="5">
      <t>ジカン</t>
    </rPh>
    <rPh sb="7" eb="9">
      <t>ダンシ</t>
    </rPh>
    <rPh sb="11" eb="12">
      <t>フン</t>
    </rPh>
    <rPh sb="14" eb="16">
      <t>カイセン</t>
    </rPh>
    <rPh sb="17" eb="20">
      <t>ジュンケッショウ</t>
    </rPh>
    <rPh sb="22" eb="24">
      <t>ドウテン</t>
    </rPh>
    <rPh sb="25" eb="27">
      <t>バアイ</t>
    </rPh>
    <rPh sb="29" eb="30">
      <t>セン</t>
    </rPh>
    <rPh sb="31" eb="34">
      <t>ケッショウセン</t>
    </rPh>
    <rPh sb="36" eb="38">
      <t>ドウテン</t>
    </rPh>
    <rPh sb="39" eb="41">
      <t>バアイ</t>
    </rPh>
    <rPh sb="41" eb="43">
      <t>エンチョウ</t>
    </rPh>
    <rPh sb="43" eb="44">
      <t>セン</t>
    </rPh>
    <rPh sb="44" eb="45">
      <t>オヨ</t>
    </rPh>
    <rPh sb="48" eb="49">
      <t>セン</t>
    </rPh>
    <rPh sb="52" eb="53">
      <t>リョウ</t>
    </rPh>
    <rPh sb="56" eb="58">
      <t>ユウショウ</t>
    </rPh>
    <phoneticPr fontId="2"/>
  </si>
  <si>
    <t>＊ハーフタイムインターバル　　男女とも１０分間</t>
    <rPh sb="15" eb="17">
      <t>ダンジョ</t>
    </rPh>
    <rPh sb="21" eb="22">
      <t>フン</t>
    </rPh>
    <rPh sb="22" eb="23">
      <t>カン</t>
    </rPh>
    <phoneticPr fontId="2"/>
  </si>
  <si>
    <t>◎市の部</t>
    <rPh sb="1" eb="2">
      <t>シ</t>
    </rPh>
    <rPh sb="3" eb="4">
      <t>ブ</t>
    </rPh>
    <phoneticPr fontId="10"/>
  </si>
  <si>
    <t>　</t>
    <phoneticPr fontId="2"/>
  </si>
  <si>
    <t>＊試合時間 ６０分（１回戦～準決勝→同点の場合ＰＫ戦、決勝戦→同点の場合延長、ＰＫ戦なし、両チーム優勝）</t>
    <rPh sb="1" eb="3">
      <t>シアイ</t>
    </rPh>
    <rPh sb="3" eb="5">
      <t>ジカン</t>
    </rPh>
    <rPh sb="8" eb="9">
      <t>フン</t>
    </rPh>
    <rPh sb="11" eb="13">
      <t>カイセン</t>
    </rPh>
    <rPh sb="14" eb="17">
      <t>ジュンケッショウ</t>
    </rPh>
    <rPh sb="18" eb="20">
      <t>ドウテン</t>
    </rPh>
    <rPh sb="21" eb="23">
      <t>バアイ</t>
    </rPh>
    <rPh sb="25" eb="26">
      <t>セン</t>
    </rPh>
    <rPh sb="27" eb="30">
      <t>ケッショウセン</t>
    </rPh>
    <rPh sb="31" eb="33">
      <t>ドウテン</t>
    </rPh>
    <rPh sb="34" eb="36">
      <t>バアイ</t>
    </rPh>
    <rPh sb="36" eb="38">
      <t>エンチョウ</t>
    </rPh>
    <rPh sb="41" eb="42">
      <t>セン</t>
    </rPh>
    <rPh sb="45" eb="46">
      <t>リョウ</t>
    </rPh>
    <rPh sb="49" eb="51">
      <t>ユウショウ</t>
    </rPh>
    <phoneticPr fontId="2"/>
  </si>
  <si>
    <t>＊ハーフタイムのインターバル　１０分</t>
    <rPh sb="17" eb="18">
      <t>フン</t>
    </rPh>
    <phoneticPr fontId="10"/>
  </si>
  <si>
    <t>＊会   場・・・・昭和町押原公園人工芝Ｇ　　・　　YSK e-comシルクパーク</t>
    <rPh sb="1" eb="2">
      <t>カイ</t>
    </rPh>
    <rPh sb="5" eb="6">
      <t>ジョウ</t>
    </rPh>
    <rPh sb="10" eb="13">
      <t>ショウワチョウ</t>
    </rPh>
    <rPh sb="13" eb="15">
      <t>オシハラ</t>
    </rPh>
    <rPh sb="15" eb="17">
      <t>コウエン</t>
    </rPh>
    <rPh sb="17" eb="19">
      <t>ジンコウ</t>
    </rPh>
    <rPh sb="19" eb="20">
      <t>シバ</t>
    </rPh>
    <phoneticPr fontId="10"/>
  </si>
  <si>
    <t>◎町村の部</t>
    <rPh sb="1" eb="2">
      <t>マチ</t>
    </rPh>
    <rPh sb="2" eb="3">
      <t>ムラ</t>
    </rPh>
    <rPh sb="4" eb="5">
      <t>ブ</t>
    </rPh>
    <phoneticPr fontId="10"/>
  </si>
  <si>
    <t xml:space="preserve"> </t>
    <phoneticPr fontId="2"/>
  </si>
  <si>
    <t>運営:　</t>
    <rPh sb="0" eb="2">
      <t>ウンエイ</t>
    </rPh>
    <phoneticPr fontId="2"/>
  </si>
  <si>
    <t>運営:</t>
    <rPh sb="0" eb="2">
      <t>ウンエイ</t>
    </rPh>
    <phoneticPr fontId="2"/>
  </si>
  <si>
    <t>市　①</t>
    <rPh sb="0" eb="1">
      <t>シ</t>
    </rPh>
    <phoneticPr fontId="2"/>
  </si>
  <si>
    <t>市　②</t>
    <rPh sb="0" eb="1">
      <t>シ</t>
    </rPh>
    <phoneticPr fontId="2"/>
  </si>
  <si>
    <t>市　③</t>
    <rPh sb="0" eb="1">
      <t>シ</t>
    </rPh>
    <phoneticPr fontId="2"/>
  </si>
  <si>
    <t>大月市</t>
    <phoneticPr fontId="2"/>
  </si>
  <si>
    <t>南アルプス市</t>
    <phoneticPr fontId="2"/>
  </si>
  <si>
    <t>富士吉田市</t>
    <phoneticPr fontId="2"/>
  </si>
  <si>
    <t>昭和町</t>
    <phoneticPr fontId="2"/>
  </si>
  <si>
    <t>市川三郷町</t>
    <phoneticPr fontId="2"/>
  </si>
  <si>
    <t>市①の勝者</t>
    <rPh sb="0" eb="1">
      <t>シ</t>
    </rPh>
    <rPh sb="3" eb="5">
      <t>ショウシャ</t>
    </rPh>
    <phoneticPr fontId="2"/>
  </si>
  <si>
    <t>市②の勝者</t>
    <rPh sb="0" eb="1">
      <t>シ</t>
    </rPh>
    <rPh sb="3" eb="5">
      <t>ショウシャ</t>
    </rPh>
    <phoneticPr fontId="2"/>
  </si>
  <si>
    <t>市③の勝者</t>
    <rPh sb="0" eb="1">
      <t>シ</t>
    </rPh>
    <rPh sb="3" eb="5">
      <t>ショウシャ</t>
    </rPh>
    <phoneticPr fontId="2"/>
  </si>
  <si>
    <t>市④の勝者</t>
    <rPh sb="0" eb="1">
      <t>シ</t>
    </rPh>
    <rPh sb="3" eb="5">
      <t>ショウシャ</t>
    </rPh>
    <phoneticPr fontId="2"/>
  </si>
  <si>
    <t>市⑤の勝者</t>
    <rPh sb="0" eb="1">
      <t>シ</t>
    </rPh>
    <rPh sb="3" eb="5">
      <t>ショウシャ</t>
    </rPh>
    <phoneticPr fontId="2"/>
  </si>
  <si>
    <t>市⑥の勝者</t>
    <rPh sb="0" eb="1">
      <t>シ</t>
    </rPh>
    <rPh sb="3" eb="5">
      <t>ショウシャ</t>
    </rPh>
    <phoneticPr fontId="2"/>
  </si>
  <si>
    <t>市⑦の勝者</t>
    <rPh sb="0" eb="1">
      <t>シ</t>
    </rPh>
    <rPh sb="3" eb="5">
      <t>ショウシャ</t>
    </rPh>
    <phoneticPr fontId="2"/>
  </si>
  <si>
    <t>市⑧の勝者</t>
    <rPh sb="0" eb="1">
      <t>シ</t>
    </rPh>
    <rPh sb="3" eb="5">
      <t>ショウシャ</t>
    </rPh>
    <phoneticPr fontId="2"/>
  </si>
  <si>
    <t>市⑨の勝者</t>
    <rPh sb="0" eb="1">
      <t>シ</t>
    </rPh>
    <rPh sb="3" eb="5">
      <t>ショウシャ</t>
    </rPh>
    <phoneticPr fontId="2"/>
  </si>
  <si>
    <t>協会</t>
    <rPh sb="0" eb="2">
      <t>キョウカイ</t>
    </rPh>
    <phoneticPr fontId="2"/>
  </si>
  <si>
    <t>第７８回山梨県体育祭りサッカー競技・日程表（令和７年度）</t>
    <rPh sb="0" eb="1">
      <t>ダイ</t>
    </rPh>
    <rPh sb="3" eb="4">
      <t>カイ</t>
    </rPh>
    <rPh sb="4" eb="7">
      <t>ヤマナシケン</t>
    </rPh>
    <rPh sb="7" eb="9">
      <t>タイイク</t>
    </rPh>
    <rPh sb="9" eb="10">
      <t>マツ</t>
    </rPh>
    <rPh sb="15" eb="17">
      <t>キョウギ</t>
    </rPh>
    <rPh sb="18" eb="21">
      <t>ニッテイヒョウ</t>
    </rPh>
    <rPh sb="22" eb="24">
      <t>レイワ</t>
    </rPh>
    <rPh sb="25" eb="27">
      <t>ネンドヘイネンド</t>
    </rPh>
    <phoneticPr fontId="2"/>
  </si>
  <si>
    <t>　８月２４日（日）</t>
    <rPh sb="2" eb="3">
      <t>ガツ</t>
    </rPh>
    <rPh sb="5" eb="6">
      <t>ニチ</t>
    </rPh>
    <rPh sb="7" eb="8">
      <t>ヒ</t>
    </rPh>
    <phoneticPr fontId="2"/>
  </si>
  <si>
    <t>　８月３０日（土）</t>
    <rPh sb="2" eb="3">
      <t>ガツ</t>
    </rPh>
    <rPh sb="5" eb="6">
      <t>ニチ</t>
    </rPh>
    <rPh sb="7" eb="8">
      <t>ツチ</t>
    </rPh>
    <phoneticPr fontId="2"/>
  </si>
  <si>
    <t>会場　　昭和町押原公園人工芝グラウンド</t>
    <rPh sb="0" eb="2">
      <t>カイジョウ</t>
    </rPh>
    <phoneticPr fontId="2"/>
  </si>
  <si>
    <t>　８月３１日（日）</t>
    <rPh sb="2" eb="3">
      <t>ガツ</t>
    </rPh>
    <rPh sb="5" eb="6">
      <t>ニチ</t>
    </rPh>
    <rPh sb="7" eb="8">
      <t>ヒ</t>
    </rPh>
    <phoneticPr fontId="2"/>
  </si>
  <si>
    <t>　９月６日（土）</t>
    <rPh sb="2" eb="3">
      <t>ガツ</t>
    </rPh>
    <rPh sb="4" eb="5">
      <t>ニチ</t>
    </rPh>
    <rPh sb="6" eb="7">
      <t>ツチ</t>
    </rPh>
    <phoneticPr fontId="2"/>
  </si>
  <si>
    <t>市　④</t>
    <phoneticPr fontId="2"/>
  </si>
  <si>
    <t>町村　①</t>
    <rPh sb="0" eb="1">
      <t>マチ</t>
    </rPh>
    <rPh sb="1" eb="2">
      <t>ソン</t>
    </rPh>
    <phoneticPr fontId="2"/>
  </si>
  <si>
    <t>　市の部・1回戦・2回戦</t>
    <rPh sb="1" eb="2">
      <t>シ</t>
    </rPh>
    <rPh sb="3" eb="4">
      <t>ブ</t>
    </rPh>
    <rPh sb="6" eb="8">
      <t>カイセン</t>
    </rPh>
    <rPh sb="10" eb="12">
      <t>カイセン</t>
    </rPh>
    <phoneticPr fontId="2"/>
  </si>
  <si>
    <t>北杜市</t>
    <rPh sb="0" eb="3">
      <t>ホクトシ</t>
    </rPh>
    <phoneticPr fontId="2"/>
  </si>
  <si>
    <t>甲府市</t>
    <rPh sb="0" eb="3">
      <t>コウフシ</t>
    </rPh>
    <phoneticPr fontId="2"/>
  </si>
  <si>
    <t>笛吹市</t>
    <rPh sb="0" eb="3">
      <t>フエフキシ</t>
    </rPh>
    <phoneticPr fontId="2"/>
  </si>
  <si>
    <t>女子委員会</t>
    <rPh sb="0" eb="2">
      <t>ジョシ</t>
    </rPh>
    <rPh sb="2" eb="5">
      <t>イインカイ</t>
    </rPh>
    <phoneticPr fontId="2"/>
  </si>
  <si>
    <t>女子委員会</t>
    <rPh sb="0" eb="5">
      <t>ジョシイインカイ</t>
    </rPh>
    <phoneticPr fontId="2"/>
  </si>
  <si>
    <t>　市の部・準決勝　女子の部・決勝</t>
    <rPh sb="1" eb="2">
      <t>シ</t>
    </rPh>
    <rPh sb="3" eb="4">
      <t>ブ</t>
    </rPh>
    <rPh sb="5" eb="8">
      <t>ジュンケッショウ</t>
    </rPh>
    <rPh sb="9" eb="11">
      <t>ジョシ</t>
    </rPh>
    <rPh sb="12" eb="13">
      <t>ブ</t>
    </rPh>
    <rPh sb="14" eb="16">
      <t>ケッショウ</t>
    </rPh>
    <phoneticPr fontId="2"/>
  </si>
  <si>
    <t>昭和町</t>
    <rPh sb="0" eb="3">
      <t>ショウワチョウ</t>
    </rPh>
    <phoneticPr fontId="2"/>
  </si>
  <si>
    <t>市川三郷町</t>
    <rPh sb="0" eb="4">
      <t>イチカワミサト</t>
    </rPh>
    <rPh sb="4" eb="5">
      <t>チョウ</t>
    </rPh>
    <phoneticPr fontId="2"/>
  </si>
  <si>
    <t>＊試合時間　 女子４０分（１回戦～準決勝・・同点の場合PK戦、決勝戦・・同点の場合延長戦及びPK戦なし、両チーム優勝）</t>
    <rPh sb="1" eb="3">
      <t>シアイ</t>
    </rPh>
    <rPh sb="3" eb="5">
      <t>ジカン</t>
    </rPh>
    <rPh sb="7" eb="9">
      <t>ジョシ</t>
    </rPh>
    <rPh sb="11" eb="12">
      <t>フン</t>
    </rPh>
    <rPh sb="14" eb="16">
      <t>カイセン</t>
    </rPh>
    <rPh sb="17" eb="20">
      <t>ジュンケッショウ</t>
    </rPh>
    <rPh sb="22" eb="24">
      <t>ドウテン</t>
    </rPh>
    <rPh sb="25" eb="27">
      <t>バアイ</t>
    </rPh>
    <rPh sb="29" eb="30">
      <t>セン</t>
    </rPh>
    <rPh sb="31" eb="34">
      <t>ケッショウセン</t>
    </rPh>
    <rPh sb="36" eb="38">
      <t>ドウテン</t>
    </rPh>
    <rPh sb="39" eb="41">
      <t>バアイ</t>
    </rPh>
    <rPh sb="41" eb="43">
      <t>エンチョウ</t>
    </rPh>
    <rPh sb="43" eb="44">
      <t>セン</t>
    </rPh>
    <rPh sb="44" eb="45">
      <t>オヨ</t>
    </rPh>
    <rPh sb="48" eb="49">
      <t>セン</t>
    </rPh>
    <rPh sb="52" eb="53">
      <t>リョウ</t>
    </rPh>
    <rPh sb="56" eb="58">
      <t>ユウショウ</t>
    </rPh>
    <phoneticPr fontId="2"/>
  </si>
  <si>
    <t>８／２４（日）</t>
    <rPh sb="5" eb="6">
      <t>ヒ</t>
    </rPh>
    <phoneticPr fontId="10"/>
  </si>
  <si>
    <t>８／３０（土）</t>
    <rPh sb="5" eb="6">
      <t>ツチ</t>
    </rPh>
    <phoneticPr fontId="10"/>
  </si>
  <si>
    <t>８／３１（日）</t>
    <rPh sb="5" eb="6">
      <t>ヒ</t>
    </rPh>
    <phoneticPr fontId="10"/>
  </si>
  <si>
    <t>９／６（土）</t>
    <rPh sb="4" eb="5">
      <t>ツチ</t>
    </rPh>
    <phoneticPr fontId="10"/>
  </si>
  <si>
    <t>8/24　ＹＳＫ
①９：３０</t>
    <phoneticPr fontId="10"/>
  </si>
  <si>
    <t>8/24　ＹＳＫ
②１１：００</t>
    <phoneticPr fontId="10"/>
  </si>
  <si>
    <t>8/24　ＹＳＫ
③１２：３０</t>
    <phoneticPr fontId="10"/>
  </si>
  <si>
    <t>8/24　ＹＳＫ
④１４：００</t>
    <phoneticPr fontId="10"/>
  </si>
  <si>
    <t>8/30　押原
⑤９：３０</t>
    <rPh sb="5" eb="7">
      <t>オシハラ</t>
    </rPh>
    <phoneticPr fontId="10"/>
  </si>
  <si>
    <t>8/30　押原
⑥１１：００</t>
    <rPh sb="5" eb="7">
      <t>オシハラ</t>
    </rPh>
    <phoneticPr fontId="10"/>
  </si>
  <si>
    <t>8/30　押原
⑦１２：３０</t>
    <rPh sb="5" eb="7">
      <t>オシハラ</t>
    </rPh>
    <phoneticPr fontId="10"/>
  </si>
  <si>
    <t>8/31　YSK
⑧９：３０</t>
    <phoneticPr fontId="10"/>
  </si>
  <si>
    <t>8/31　YSK
⑨１１：００</t>
    <phoneticPr fontId="10"/>
  </si>
  <si>
    <t>9/6　ＹＳＫ
⑩１１：３０</t>
    <phoneticPr fontId="10"/>
  </si>
  <si>
    <t>第７８回山梨県体育祭りサッカー競技　　組合せ</t>
    <rPh sb="0" eb="1">
      <t>ダイ</t>
    </rPh>
    <rPh sb="3" eb="4">
      <t>カイ</t>
    </rPh>
    <rPh sb="4" eb="7">
      <t>ヤマナシケン</t>
    </rPh>
    <rPh sb="7" eb="9">
      <t>タイイク</t>
    </rPh>
    <rPh sb="9" eb="10">
      <t>マツ</t>
    </rPh>
    <rPh sb="15" eb="17">
      <t>キョウギ</t>
    </rPh>
    <rPh sb="19" eb="21">
      <t>クミアワ</t>
    </rPh>
    <phoneticPr fontId="10"/>
  </si>
  <si>
    <t xml:space="preserve">9/6　YSK
① １０：００ </t>
    <phoneticPr fontId="10"/>
  </si>
  <si>
    <t>◎女子の部</t>
    <rPh sb="1" eb="3">
      <t>ジョシ</t>
    </rPh>
    <rPh sb="4" eb="5">
      <t>ブ</t>
    </rPh>
    <phoneticPr fontId="10"/>
  </si>
  <si>
    <t xml:space="preserve">8/31　YSK
① １２：３０ </t>
    <phoneticPr fontId="10"/>
  </si>
  <si>
    <t>＊試合時間 ４０分　　決勝戦→同点の場合延長、ＰＫ戦なし。両チーム優勝</t>
    <rPh sb="1" eb="3">
      <t>シアイ</t>
    </rPh>
    <rPh sb="3" eb="5">
      <t>ジカン</t>
    </rPh>
    <rPh sb="8" eb="9">
      <t>フン</t>
    </rPh>
    <rPh sb="11" eb="14">
      <t>ケッショウセン</t>
    </rPh>
    <rPh sb="15" eb="17">
      <t>ドウテン</t>
    </rPh>
    <rPh sb="18" eb="20">
      <t>バアイ</t>
    </rPh>
    <rPh sb="20" eb="22">
      <t>エンチョウ</t>
    </rPh>
    <rPh sb="25" eb="26">
      <t>セン</t>
    </rPh>
    <rPh sb="29" eb="30">
      <t>リョウ</t>
    </rPh>
    <rPh sb="33" eb="35">
      <t>ユウショウ</t>
    </rPh>
    <phoneticPr fontId="2"/>
  </si>
  <si>
    <t>＊試合時間 ６０分　　決勝戦→同点の場合延長、ＰＫ戦なし。両チーム優勝</t>
    <rPh sb="1" eb="3">
      <t>シアイ</t>
    </rPh>
    <rPh sb="3" eb="5">
      <t>ジカン</t>
    </rPh>
    <rPh sb="8" eb="9">
      <t>フン</t>
    </rPh>
    <rPh sb="11" eb="14">
      <t>ケッショウセン</t>
    </rPh>
    <rPh sb="15" eb="17">
      <t>ドウテン</t>
    </rPh>
    <rPh sb="18" eb="20">
      <t>バアイ</t>
    </rPh>
    <rPh sb="20" eb="22">
      <t>エンチョウ</t>
    </rPh>
    <rPh sb="25" eb="26">
      <t>セン</t>
    </rPh>
    <rPh sb="29" eb="30">
      <t>リョウ</t>
    </rPh>
    <rPh sb="33" eb="35">
      <t>ユウショウ</t>
    </rPh>
    <phoneticPr fontId="2"/>
  </si>
  <si>
    <t>ＷＢＧＴ値</t>
  </si>
  <si>
    <t>設定</t>
  </si>
  <si>
    <t>３１°Ｃ以上</t>
  </si>
  <si>
    <t>試合を中止</t>
  </si>
  <si>
    <t>２８°Ｃ以上</t>
  </si>
  <si>
    <t>２５°Ｃ以上</t>
  </si>
  <si>
    <t>飲水タイム</t>
    <phoneticPr fontId="2"/>
  </si>
  <si>
    <t>飲水タイム（前後半2回）</t>
    <rPh sb="6" eb="9">
      <t>ゼンコウハン</t>
    </rPh>
    <rPh sb="10" eb="11">
      <t>カイ</t>
    </rPh>
    <phoneticPr fontId="2"/>
  </si>
  <si>
    <t>・試合は前半が終了した時点で、成立とみなす</t>
    <phoneticPr fontId="2"/>
  </si>
  <si>
    <t>・試合開始前、もしくは前半の途中で中止となった場合、得点の有無や差に拘らず抽選とする</t>
    <phoneticPr fontId="2"/>
  </si>
  <si>
    <t>・後半の途中で試合が中止となった場合、その時点での点差で勝敗を決め、同点の場合は抽選とする</t>
    <phoneticPr fontId="2"/>
  </si>
  <si>
    <t>・抽選は、運営担当者立ち合いの元、チーム代表者が行う</t>
    <phoneticPr fontId="2"/>
  </si>
  <si>
    <t>・方法は、まず予備抽選を行ったうえで、本抽選を行うこととする</t>
    <phoneticPr fontId="2"/>
  </si>
  <si>
    <t>※　試合開始５分前並びに後半開始５分前に測定</t>
    <rPh sb="20" eb="22">
      <t>ソクテイ</t>
    </rPh>
    <phoneticPr fontId="2"/>
  </si>
  <si>
    <t>※　試合中止判断による次戦進出チームの決定方法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</si>
</sst>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rgb="FF0070C0"/>
      <name val="游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2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color theme="4"/>
      <name val="游ゴシック"/>
      <family val="3"/>
      <charset val="128"/>
      <scheme val="minor"/>
    </font>
    <font>
      <b/>
      <sz val="11"/>
      <color rgb="FFFFFFFF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1"/>
      <color rgb="FF0000FF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0000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20" fontId="3" fillId="0" borderId="2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20" fontId="3" fillId="0" borderId="0" xfId="0" applyNumberFormat="1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8" fillId="0" borderId="0" xfId="0" applyFo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56" fontId="8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/>
    </xf>
    <xf numFmtId="56" fontId="8" fillId="0" borderId="0" xfId="0" applyNumberFormat="1" applyFont="1" applyAlignment="1">
      <alignment horizontal="center" vertical="top"/>
    </xf>
    <xf numFmtId="56" fontId="8" fillId="0" borderId="0" xfId="0" applyNumberFormat="1" applyFont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8" fillId="0" borderId="8" xfId="0" applyFont="1" applyBorder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/>
    </xf>
    <xf numFmtId="0" fontId="8" fillId="0" borderId="9" xfId="0" applyFont="1" applyBorder="1">
      <alignment vertical="center"/>
    </xf>
    <xf numFmtId="0" fontId="8" fillId="0" borderId="8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8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right" vertical="center"/>
    </xf>
    <xf numFmtId="0" fontId="8" fillId="0" borderId="0" xfId="0" applyFont="1" applyAlignment="1">
      <alignment horizontal="right" vertical="center" wrapText="1"/>
    </xf>
    <xf numFmtId="0" fontId="8" fillId="0" borderId="10" xfId="0" applyFont="1" applyBorder="1" applyAlignment="1">
      <alignment horizontal="left" vertical="center"/>
    </xf>
    <xf numFmtId="0" fontId="8" fillId="0" borderId="3" xfId="0" applyFont="1" applyBorder="1" applyAlignment="1">
      <alignment horizontal="right" vertical="center"/>
    </xf>
    <xf numFmtId="0" fontId="8" fillId="0" borderId="3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8" fillId="0" borderId="10" xfId="0" applyFont="1" applyBorder="1">
      <alignment vertical="center"/>
    </xf>
    <xf numFmtId="0" fontId="13" fillId="0" borderId="0" xfId="0" applyFont="1">
      <alignment vertical="center"/>
    </xf>
    <xf numFmtId="0" fontId="8" fillId="0" borderId="3" xfId="0" applyFont="1" applyBorder="1">
      <alignment vertical="center"/>
    </xf>
    <xf numFmtId="49" fontId="8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right" vertical="center" wrapText="1"/>
    </xf>
    <xf numFmtId="0" fontId="8" fillId="0" borderId="5" xfId="0" applyFont="1" applyBorder="1" applyAlignment="1">
      <alignment horizontal="right" vertical="center"/>
    </xf>
    <xf numFmtId="0" fontId="12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56" fontId="4" fillId="0" borderId="0" xfId="0" applyNumberFormat="1" applyFont="1">
      <alignment vertical="center"/>
    </xf>
    <xf numFmtId="0" fontId="8" fillId="0" borderId="11" xfId="0" applyFont="1" applyBorder="1">
      <alignment vertical="center"/>
    </xf>
    <xf numFmtId="0" fontId="6" fillId="0" borderId="0" xfId="0" applyFont="1" applyAlignment="1">
      <alignment vertical="center" wrapText="1"/>
    </xf>
    <xf numFmtId="49" fontId="8" fillId="0" borderId="0" xfId="0" applyNumberFormat="1" applyFont="1" applyAlignment="1">
      <alignment horizontal="center" vertical="center" shrinkToFit="1"/>
    </xf>
    <xf numFmtId="0" fontId="8" fillId="0" borderId="12" xfId="0" applyFont="1" applyBorder="1" applyAlignment="1">
      <alignment horizontal="right" vertical="center"/>
    </xf>
    <xf numFmtId="0" fontId="8" fillId="0" borderId="13" xfId="0" applyFont="1" applyBorder="1" applyAlignment="1">
      <alignment horizontal="right" vertical="center"/>
    </xf>
    <xf numFmtId="0" fontId="8" fillId="0" borderId="7" xfId="0" applyFont="1" applyBorder="1">
      <alignment vertical="center"/>
    </xf>
    <xf numFmtId="0" fontId="8" fillId="0" borderId="6" xfId="0" applyFont="1" applyBorder="1">
      <alignment vertical="center"/>
    </xf>
    <xf numFmtId="0" fontId="11" fillId="0" borderId="4" xfId="0" applyFont="1" applyBorder="1" applyAlignment="1">
      <alignment horizontal="left" vertical="top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indent="7"/>
    </xf>
    <xf numFmtId="0" fontId="18" fillId="0" borderId="0" xfId="0" applyFont="1" applyAlignment="1">
      <alignment horizontal="left" vertical="center" indent="8"/>
    </xf>
    <xf numFmtId="0" fontId="15" fillId="4" borderId="16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4" fillId="0" borderId="1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5" fillId="0" borderId="1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/>
    </xf>
    <xf numFmtId="0" fontId="6" fillId="0" borderId="0" xfId="0" applyFont="1" applyAlignment="1">
      <alignment horizontal="left" vertical="center" shrinkToFit="1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3A588-2780-455C-A7C5-D1587A861113}">
  <dimension ref="B1:O55"/>
  <sheetViews>
    <sheetView showGridLines="0" topLeftCell="A18" zoomScaleNormal="100" workbookViewId="0">
      <selection activeCell="D18" sqref="D18"/>
    </sheetView>
  </sheetViews>
  <sheetFormatPr defaultColWidth="8.125" defaultRowHeight="18" x14ac:dyDescent="0.4"/>
  <cols>
    <col min="1" max="1" width="2.375" style="2" customWidth="1"/>
    <col min="2" max="3" width="10.75" style="2" customWidth="1"/>
    <col min="4" max="4" width="14.125" style="2" customWidth="1"/>
    <col min="5" max="5" width="5.375" style="2" customWidth="1"/>
    <col min="6" max="9" width="14.125" style="2" customWidth="1"/>
    <col min="10" max="10" width="2.375" style="2" customWidth="1"/>
    <col min="11" max="12" width="8.125" style="2"/>
    <col min="13" max="13" width="8.875" style="2" bestFit="1" customWidth="1"/>
    <col min="14" max="16384" width="8.125" style="2"/>
  </cols>
  <sheetData>
    <row r="1" spans="2:12" ht="48.75" customHeight="1" x14ac:dyDescent="0.4">
      <c r="B1" s="85" t="s">
        <v>54</v>
      </c>
      <c r="C1" s="85"/>
      <c r="D1" s="85"/>
      <c r="E1" s="85"/>
      <c r="F1" s="85"/>
      <c r="G1" s="85"/>
      <c r="H1" s="85"/>
      <c r="I1" s="85"/>
      <c r="J1" s="1"/>
    </row>
    <row r="2" spans="2:12" ht="18" customHeight="1" x14ac:dyDescent="0.4">
      <c r="B2" s="1"/>
      <c r="C2" s="1"/>
      <c r="D2" s="1"/>
      <c r="E2" s="1"/>
      <c r="F2" s="1"/>
      <c r="G2" s="1"/>
      <c r="H2" s="1"/>
      <c r="I2" s="1"/>
      <c r="J2" s="1"/>
    </row>
    <row r="3" spans="2:12" ht="18" customHeight="1" x14ac:dyDescent="0.4">
      <c r="B3" s="78" t="s">
        <v>55</v>
      </c>
      <c r="C3" s="78"/>
      <c r="D3" s="79" t="s">
        <v>12</v>
      </c>
      <c r="E3" s="79"/>
      <c r="F3" s="79"/>
      <c r="G3" s="79"/>
      <c r="H3" s="80"/>
      <c r="I3" s="80"/>
      <c r="J3" s="1"/>
    </row>
    <row r="4" spans="2:12" ht="11.1" customHeight="1" x14ac:dyDescent="0.4">
      <c r="B4" s="1"/>
      <c r="C4" s="1"/>
      <c r="D4" s="1"/>
      <c r="E4" s="1"/>
      <c r="F4" s="1"/>
      <c r="G4" s="1"/>
      <c r="H4" s="1"/>
      <c r="I4" s="1"/>
      <c r="J4" s="1"/>
    </row>
    <row r="5" spans="2:12" ht="18" customHeight="1" x14ac:dyDescent="0.4">
      <c r="B5" s="81" t="s">
        <v>62</v>
      </c>
      <c r="C5" s="81"/>
      <c r="D5" s="81"/>
      <c r="E5" s="81"/>
      <c r="F5" s="81"/>
      <c r="G5" s="82" t="s">
        <v>34</v>
      </c>
      <c r="H5" s="82"/>
      <c r="I5" s="82"/>
      <c r="J5" s="1"/>
    </row>
    <row r="6" spans="2:12" ht="18" customHeight="1" x14ac:dyDescent="0.4">
      <c r="B6" s="3" t="s">
        <v>0</v>
      </c>
      <c r="C6" s="3" t="s">
        <v>1</v>
      </c>
      <c r="D6" s="76" t="s">
        <v>2</v>
      </c>
      <c r="E6" s="76"/>
      <c r="F6" s="76"/>
      <c r="G6" s="3" t="s">
        <v>3</v>
      </c>
      <c r="H6" s="3" t="s">
        <v>4</v>
      </c>
      <c r="I6" s="3" t="s">
        <v>4</v>
      </c>
      <c r="J6" s="1"/>
      <c r="K6" s="83"/>
      <c r="L6" s="83"/>
    </row>
    <row r="7" spans="2:12" ht="18" customHeight="1" x14ac:dyDescent="0.4">
      <c r="B7" s="3" t="s">
        <v>36</v>
      </c>
      <c r="C7" s="4">
        <v>0.39583333333333331</v>
      </c>
      <c r="D7" s="5" t="s">
        <v>9</v>
      </c>
      <c r="E7" s="3" t="s">
        <v>6</v>
      </c>
      <c r="F7" s="5" t="s">
        <v>5</v>
      </c>
      <c r="G7" s="5" t="str">
        <f>D8</f>
        <v>甲府市</v>
      </c>
      <c r="H7" s="5" t="str">
        <f>F8</f>
        <v>南アルプス市</v>
      </c>
      <c r="I7" s="5" t="str">
        <f>F8</f>
        <v>南アルプス市</v>
      </c>
      <c r="J7" s="1"/>
      <c r="K7" s="83"/>
      <c r="L7" s="83"/>
    </row>
    <row r="8" spans="2:12" ht="18" customHeight="1" x14ac:dyDescent="0.4">
      <c r="B8" s="3" t="s">
        <v>37</v>
      </c>
      <c r="C8" s="4">
        <v>0.45833333333333331</v>
      </c>
      <c r="D8" s="5" t="s">
        <v>7</v>
      </c>
      <c r="E8" s="3" t="s">
        <v>6</v>
      </c>
      <c r="F8" s="5" t="s">
        <v>40</v>
      </c>
      <c r="G8" s="5" t="str">
        <f>D7</f>
        <v>中央市</v>
      </c>
      <c r="H8" s="5" t="str">
        <f>F7</f>
        <v>甲斐市</v>
      </c>
      <c r="I8" s="5" t="str">
        <f>F7</f>
        <v>甲斐市</v>
      </c>
      <c r="J8" s="1"/>
      <c r="K8" s="7"/>
      <c r="L8" s="7"/>
    </row>
    <row r="9" spans="2:12" ht="18" customHeight="1" x14ac:dyDescent="0.4">
      <c r="B9" s="3" t="s">
        <v>38</v>
      </c>
      <c r="C9" s="4">
        <v>0.52083333333333337</v>
      </c>
      <c r="D9" s="5" t="s">
        <v>10</v>
      </c>
      <c r="E9" s="3" t="s">
        <v>6</v>
      </c>
      <c r="F9" s="5" t="s">
        <v>18</v>
      </c>
      <c r="G9" s="5" t="str">
        <f>D10</f>
        <v>都留市</v>
      </c>
      <c r="H9" s="5" t="str">
        <f>F10</f>
        <v>富士吉田市</v>
      </c>
      <c r="I9" s="5" t="str">
        <f>F10</f>
        <v>富士吉田市</v>
      </c>
      <c r="J9" s="1"/>
      <c r="K9" s="7"/>
      <c r="L9" s="7"/>
    </row>
    <row r="10" spans="2:12" ht="18" customHeight="1" x14ac:dyDescent="0.4">
      <c r="B10" s="3" t="s">
        <v>60</v>
      </c>
      <c r="C10" s="4">
        <v>0.58333333333333337</v>
      </c>
      <c r="D10" s="5" t="s">
        <v>8</v>
      </c>
      <c r="E10" s="3" t="s">
        <v>6</v>
      </c>
      <c r="F10" s="5" t="s">
        <v>41</v>
      </c>
      <c r="G10" s="5" t="str">
        <f>D9</f>
        <v>甲州市</v>
      </c>
      <c r="H10" s="8" t="str">
        <f>F9</f>
        <v>韮崎市</v>
      </c>
      <c r="I10" s="5" t="str">
        <f>F9</f>
        <v>韮崎市</v>
      </c>
      <c r="J10" s="1"/>
      <c r="K10" s="83"/>
      <c r="L10" s="83"/>
    </row>
    <row r="11" spans="2:12" ht="11.1" customHeight="1" x14ac:dyDescent="0.4">
      <c r="B11" s="9"/>
      <c r="C11" s="10"/>
      <c r="D11" s="11"/>
      <c r="E11" s="9"/>
      <c r="F11" s="11"/>
      <c r="G11" s="12"/>
      <c r="H11" s="7"/>
      <c r="I11" s="7"/>
      <c r="J11" s="1"/>
      <c r="K11" s="83"/>
      <c r="L11" s="83"/>
    </row>
    <row r="12" spans="2:12" ht="11.1" customHeight="1" x14ac:dyDescent="0.4">
      <c r="B12" s="9"/>
      <c r="C12" s="9"/>
      <c r="D12" s="1"/>
      <c r="E12" s="1"/>
      <c r="F12" s="1"/>
      <c r="G12" s="1"/>
      <c r="H12" s="1"/>
      <c r="I12" s="1"/>
      <c r="J12" s="1"/>
      <c r="K12" s="7"/>
      <c r="L12" s="7"/>
    </row>
    <row r="13" spans="2:12" ht="18" customHeight="1" x14ac:dyDescent="0.4">
      <c r="B13" s="78" t="s">
        <v>56</v>
      </c>
      <c r="C13" s="78"/>
      <c r="D13" s="79" t="s">
        <v>57</v>
      </c>
      <c r="E13" s="79"/>
      <c r="F13" s="79"/>
      <c r="G13" s="79"/>
      <c r="H13" s="80"/>
      <c r="I13" s="80"/>
      <c r="J13" s="1"/>
      <c r="K13" s="7"/>
      <c r="L13" s="7"/>
    </row>
    <row r="14" spans="2:12" ht="11.1" customHeight="1" x14ac:dyDescent="0.4">
      <c r="B14" s="1"/>
      <c r="C14" s="1"/>
      <c r="D14" s="1"/>
      <c r="E14" s="1"/>
      <c r="F14" s="1"/>
      <c r="G14" s="1"/>
      <c r="H14" s="1"/>
      <c r="I14" s="1"/>
      <c r="J14" s="1"/>
      <c r="K14" s="83"/>
      <c r="L14" s="83"/>
    </row>
    <row r="15" spans="2:12" ht="18" customHeight="1" x14ac:dyDescent="0.4">
      <c r="B15" s="81" t="s">
        <v>16</v>
      </c>
      <c r="C15" s="81"/>
      <c r="D15" s="81"/>
      <c r="E15" s="81"/>
      <c r="F15" s="81"/>
      <c r="G15" s="84" t="s">
        <v>35</v>
      </c>
      <c r="H15" s="84"/>
      <c r="I15" s="84"/>
      <c r="J15" s="1"/>
      <c r="K15" s="83"/>
      <c r="L15" s="83"/>
    </row>
    <row r="16" spans="2:12" ht="18" customHeight="1" x14ac:dyDescent="0.4">
      <c r="B16" s="3" t="s">
        <v>0</v>
      </c>
      <c r="C16" s="3" t="s">
        <v>1</v>
      </c>
      <c r="D16" s="76" t="s">
        <v>2</v>
      </c>
      <c r="E16" s="76"/>
      <c r="F16" s="76"/>
      <c r="G16" s="3" t="s">
        <v>3</v>
      </c>
      <c r="H16" s="3" t="s">
        <v>4</v>
      </c>
      <c r="I16" s="3" t="s">
        <v>4</v>
      </c>
      <c r="J16" s="1"/>
      <c r="K16" s="7"/>
      <c r="L16" s="7"/>
    </row>
    <row r="17" spans="2:15" ht="18" customHeight="1" x14ac:dyDescent="0.4">
      <c r="B17" s="3" t="s">
        <v>13</v>
      </c>
      <c r="C17" s="4">
        <v>0.39583333333333331</v>
      </c>
      <c r="D17" s="5" t="s">
        <v>44</v>
      </c>
      <c r="E17" s="3" t="s">
        <v>6</v>
      </c>
      <c r="F17" s="5" t="s">
        <v>39</v>
      </c>
      <c r="G17" s="5" t="str">
        <f>D19</f>
        <v>市③の勝者</v>
      </c>
      <c r="H17" s="8" t="str">
        <f>F19</f>
        <v>北杜市</v>
      </c>
      <c r="I17" s="5" t="str">
        <f>F19</f>
        <v>北杜市</v>
      </c>
      <c r="J17" s="1"/>
      <c r="K17" s="7"/>
      <c r="L17" s="7"/>
      <c r="M17" s="9"/>
      <c r="N17" s="7"/>
      <c r="O17" s="12"/>
    </row>
    <row r="18" spans="2:15" ht="18" customHeight="1" x14ac:dyDescent="0.4">
      <c r="B18" s="3" t="s">
        <v>15</v>
      </c>
      <c r="C18" s="4">
        <v>0.45833333333333331</v>
      </c>
      <c r="D18" s="5" t="s">
        <v>11</v>
      </c>
      <c r="E18" s="3" t="s">
        <v>6</v>
      </c>
      <c r="F18" s="5" t="s">
        <v>45</v>
      </c>
      <c r="G18" s="5" t="str">
        <f>D17</f>
        <v>市①の勝者</v>
      </c>
      <c r="H18" s="8" t="str">
        <f>F17</f>
        <v>大月市</v>
      </c>
      <c r="I18" s="5" t="str">
        <f>F17</f>
        <v>大月市</v>
      </c>
      <c r="J18" s="1"/>
      <c r="K18" s="83"/>
      <c r="L18" s="83"/>
      <c r="M18" s="9"/>
      <c r="N18" s="7"/>
      <c r="O18" s="12"/>
    </row>
    <row r="19" spans="2:15" ht="18" customHeight="1" x14ac:dyDescent="0.4">
      <c r="B19" s="3" t="s">
        <v>17</v>
      </c>
      <c r="C19" s="4">
        <v>0.52083333333333337</v>
      </c>
      <c r="D19" s="5" t="s">
        <v>46</v>
      </c>
      <c r="E19" s="13" t="s">
        <v>6</v>
      </c>
      <c r="F19" s="8" t="s">
        <v>63</v>
      </c>
      <c r="G19" s="8" t="str">
        <f>D18</f>
        <v>笛吹市</v>
      </c>
      <c r="H19" s="5" t="str">
        <f>F18</f>
        <v>市②の勝者</v>
      </c>
      <c r="I19" s="5" t="str">
        <f>F18</f>
        <v>市②の勝者</v>
      </c>
      <c r="J19" s="1"/>
      <c r="K19" s="83"/>
      <c r="L19" s="83"/>
      <c r="M19" s="9"/>
      <c r="N19" s="12"/>
      <c r="O19" s="12"/>
    </row>
    <row r="20" spans="2:15" ht="11.1" customHeight="1" x14ac:dyDescent="0.4">
      <c r="B20" s="9"/>
      <c r="C20" s="10"/>
      <c r="D20" s="12"/>
      <c r="E20" s="9"/>
      <c r="F20" s="12"/>
      <c r="G20" s="7"/>
      <c r="H20" s="12"/>
      <c r="I20" s="12"/>
      <c r="J20" s="1"/>
      <c r="K20" s="7"/>
      <c r="L20" s="7"/>
    </row>
    <row r="21" spans="2:15" ht="11.1" customHeight="1" x14ac:dyDescent="0.4">
      <c r="B21" s="9"/>
      <c r="C21" s="9"/>
      <c r="D21" s="1"/>
      <c r="E21" s="1"/>
      <c r="F21" s="1"/>
      <c r="G21" s="1"/>
      <c r="H21" s="1"/>
      <c r="I21" s="1"/>
      <c r="J21" s="1"/>
      <c r="K21" s="83"/>
      <c r="L21" s="83"/>
    </row>
    <row r="22" spans="2:15" ht="18" customHeight="1" x14ac:dyDescent="0.4">
      <c r="B22" s="78" t="s">
        <v>58</v>
      </c>
      <c r="C22" s="78"/>
      <c r="D22" s="79" t="s">
        <v>12</v>
      </c>
      <c r="E22" s="79"/>
      <c r="F22" s="79"/>
      <c r="G22" s="79"/>
      <c r="H22" s="80"/>
      <c r="I22" s="80"/>
      <c r="J22" s="1"/>
      <c r="K22" s="83"/>
      <c r="L22" s="83"/>
    </row>
    <row r="23" spans="2:15" ht="11.1" customHeight="1" x14ac:dyDescent="0.4">
      <c r="B23" s="9"/>
      <c r="C23" s="9"/>
      <c r="D23" s="1"/>
      <c r="E23" s="1"/>
      <c r="F23" s="1"/>
      <c r="G23" s="1"/>
      <c r="H23" s="1"/>
      <c r="I23" s="1"/>
      <c r="J23" s="1"/>
    </row>
    <row r="24" spans="2:15" ht="18" customHeight="1" x14ac:dyDescent="0.4">
      <c r="B24" s="81" t="s">
        <v>68</v>
      </c>
      <c r="C24" s="81"/>
      <c r="D24" s="81"/>
      <c r="E24" s="81"/>
      <c r="F24" s="81"/>
      <c r="G24" s="82" t="s">
        <v>34</v>
      </c>
      <c r="H24" s="82"/>
      <c r="I24" s="82"/>
      <c r="J24" s="1"/>
    </row>
    <row r="25" spans="2:15" ht="18" customHeight="1" x14ac:dyDescent="0.4">
      <c r="B25" s="3" t="s">
        <v>0</v>
      </c>
      <c r="C25" s="3" t="s">
        <v>1</v>
      </c>
      <c r="D25" s="76" t="s">
        <v>2</v>
      </c>
      <c r="E25" s="76"/>
      <c r="F25" s="76"/>
      <c r="G25" s="3" t="s">
        <v>3</v>
      </c>
      <c r="H25" s="3" t="s">
        <v>4</v>
      </c>
      <c r="I25" s="3" t="s">
        <v>4</v>
      </c>
      <c r="J25" s="1"/>
    </row>
    <row r="26" spans="2:15" ht="18" customHeight="1" x14ac:dyDescent="0.4">
      <c r="B26" s="3" t="s">
        <v>19</v>
      </c>
      <c r="C26" s="4">
        <v>0.39583333333333331</v>
      </c>
      <c r="D26" s="5" t="s">
        <v>47</v>
      </c>
      <c r="E26" s="13" t="s">
        <v>6</v>
      </c>
      <c r="F26" s="5" t="s">
        <v>48</v>
      </c>
      <c r="G26" s="5" t="str">
        <f>D27</f>
        <v>市⑥の勝者</v>
      </c>
      <c r="H26" s="8" t="str">
        <f>F27</f>
        <v>市⑦の勝者</v>
      </c>
      <c r="I26" s="5" t="str">
        <f>F27</f>
        <v>市⑦の勝者</v>
      </c>
      <c r="J26" s="1"/>
    </row>
    <row r="27" spans="2:15" ht="18" customHeight="1" x14ac:dyDescent="0.4">
      <c r="B27" s="3" t="s">
        <v>22</v>
      </c>
      <c r="C27" s="4">
        <v>0.45833333333333331</v>
      </c>
      <c r="D27" s="5" t="s">
        <v>49</v>
      </c>
      <c r="E27" s="13" t="s">
        <v>6</v>
      </c>
      <c r="F27" s="5" t="s">
        <v>50</v>
      </c>
      <c r="G27" s="5" t="str">
        <f>D26</f>
        <v>市④の勝者</v>
      </c>
      <c r="H27" s="5" t="str">
        <f>F26</f>
        <v>市⑤の勝者</v>
      </c>
      <c r="I27" s="5" t="str">
        <f>F26</f>
        <v>市⑤の勝者</v>
      </c>
      <c r="J27" s="1"/>
    </row>
    <row r="28" spans="2:15" ht="18" customHeight="1" x14ac:dyDescent="0.4">
      <c r="B28" s="15" t="s">
        <v>21</v>
      </c>
      <c r="C28" s="4">
        <v>0.52083333333333337</v>
      </c>
      <c r="D28" s="8" t="s">
        <v>64</v>
      </c>
      <c r="E28" s="13" t="s">
        <v>6</v>
      </c>
      <c r="F28" s="8" t="s">
        <v>65</v>
      </c>
      <c r="G28" s="5" t="s">
        <v>66</v>
      </c>
      <c r="H28" s="5" t="s">
        <v>67</v>
      </c>
      <c r="I28" s="5" t="s">
        <v>67</v>
      </c>
      <c r="J28" s="1"/>
    </row>
    <row r="29" spans="2:15" ht="11.1" customHeight="1" x14ac:dyDescent="0.4">
      <c r="B29" s="9"/>
      <c r="C29" s="10"/>
      <c r="D29" s="12"/>
      <c r="E29" s="14"/>
      <c r="F29" s="12"/>
      <c r="G29" s="12"/>
      <c r="H29" s="12"/>
      <c r="I29" s="12"/>
      <c r="J29" s="1"/>
    </row>
    <row r="30" spans="2:15" ht="11.1" customHeight="1" x14ac:dyDescent="0.4">
      <c r="B30" s="9"/>
      <c r="C30" s="10"/>
      <c r="D30" s="14"/>
      <c r="E30" s="9"/>
      <c r="F30" s="14"/>
      <c r="G30" s="12"/>
      <c r="H30" s="12"/>
      <c r="I30" s="12"/>
      <c r="J30" s="1"/>
    </row>
    <row r="31" spans="2:15" ht="18" customHeight="1" x14ac:dyDescent="0.4">
      <c r="B31" s="78" t="s">
        <v>59</v>
      </c>
      <c r="C31" s="78"/>
      <c r="D31" s="79" t="s">
        <v>12</v>
      </c>
      <c r="E31" s="79"/>
      <c r="F31" s="79"/>
      <c r="G31" s="79"/>
      <c r="H31" s="80"/>
      <c r="I31" s="80"/>
      <c r="J31" s="1"/>
      <c r="M31" s="55"/>
    </row>
    <row r="32" spans="2:15" ht="11.1" customHeight="1" x14ac:dyDescent="0.4">
      <c r="B32" s="1"/>
      <c r="C32" s="1"/>
      <c r="D32" s="1"/>
      <c r="E32" s="1"/>
      <c r="F32" s="1"/>
      <c r="G32" s="1"/>
      <c r="H32" s="1"/>
      <c r="I32" s="1"/>
      <c r="J32" s="1"/>
    </row>
    <row r="33" spans="2:10" ht="18" customHeight="1" x14ac:dyDescent="0.4">
      <c r="B33" s="81" t="s">
        <v>24</v>
      </c>
      <c r="C33" s="81"/>
      <c r="D33" s="81"/>
      <c r="E33" s="81"/>
      <c r="F33" s="81"/>
      <c r="G33" s="82" t="s">
        <v>34</v>
      </c>
      <c r="H33" s="82"/>
      <c r="I33" s="82"/>
      <c r="J33" s="1"/>
    </row>
    <row r="34" spans="2:10" ht="18" customHeight="1" x14ac:dyDescent="0.4">
      <c r="B34" s="3" t="s">
        <v>0</v>
      </c>
      <c r="C34" s="3" t="s">
        <v>1</v>
      </c>
      <c r="D34" s="76" t="s">
        <v>20</v>
      </c>
      <c r="E34" s="76"/>
      <c r="F34" s="76"/>
      <c r="G34" s="3" t="s">
        <v>3</v>
      </c>
      <c r="H34" s="3" t="s">
        <v>4</v>
      </c>
      <c r="I34" s="3" t="s">
        <v>4</v>
      </c>
      <c r="J34" s="1"/>
    </row>
    <row r="35" spans="2:10" ht="18" customHeight="1" x14ac:dyDescent="0.4">
      <c r="B35" s="3" t="s">
        <v>61</v>
      </c>
      <c r="C35" s="4">
        <v>0.41666666666666669</v>
      </c>
      <c r="D35" s="3" t="s">
        <v>69</v>
      </c>
      <c r="E35" s="3" t="s">
        <v>6</v>
      </c>
      <c r="F35" s="3" t="s">
        <v>70</v>
      </c>
      <c r="G35" s="19" t="s">
        <v>53</v>
      </c>
      <c r="H35" s="5" t="str">
        <f>D36</f>
        <v>市⑧の勝者</v>
      </c>
      <c r="I35" s="5" t="str">
        <f>F36</f>
        <v>市⑨の勝者</v>
      </c>
      <c r="J35" s="1"/>
    </row>
    <row r="36" spans="2:10" ht="18" customHeight="1" x14ac:dyDescent="0.4">
      <c r="B36" s="3" t="s">
        <v>23</v>
      </c>
      <c r="C36" s="4">
        <v>0.47916666666666669</v>
      </c>
      <c r="D36" s="5" t="s">
        <v>51</v>
      </c>
      <c r="E36" s="3" t="s">
        <v>6</v>
      </c>
      <c r="F36" s="5" t="s">
        <v>52</v>
      </c>
      <c r="G36" s="19" t="s">
        <v>53</v>
      </c>
      <c r="H36" s="5" t="str">
        <f>D35</f>
        <v>昭和町</v>
      </c>
      <c r="I36" s="3" t="str">
        <f>F35</f>
        <v>市川三郷町</v>
      </c>
      <c r="J36" s="1"/>
    </row>
    <row r="37" spans="2:10" ht="18" customHeight="1" x14ac:dyDescent="0.4">
      <c r="B37" s="9"/>
      <c r="C37" s="10"/>
      <c r="D37" s="14"/>
      <c r="E37" s="9"/>
      <c r="F37" s="14"/>
      <c r="G37" s="16"/>
      <c r="H37" s="17"/>
      <c r="I37" s="17"/>
      <c r="J37" s="1"/>
    </row>
    <row r="38" spans="2:10" ht="18" customHeight="1" x14ac:dyDescent="0.4">
      <c r="B38" s="9"/>
      <c r="C38" s="10"/>
      <c r="D38" s="14"/>
      <c r="E38" s="9"/>
      <c r="F38" s="14"/>
      <c r="G38" s="16"/>
      <c r="H38" s="17"/>
      <c r="I38" s="17"/>
      <c r="J38" s="1"/>
    </row>
    <row r="39" spans="2:10" ht="18" customHeight="1" x14ac:dyDescent="0.4">
      <c r="B39" s="77" t="s">
        <v>25</v>
      </c>
      <c r="C39" s="77"/>
      <c r="D39" s="77"/>
      <c r="E39" s="77"/>
      <c r="F39" s="77"/>
      <c r="G39" s="77"/>
      <c r="H39" s="77"/>
      <c r="I39" s="77"/>
      <c r="J39" s="1"/>
    </row>
    <row r="40" spans="2:10" ht="18" customHeight="1" x14ac:dyDescent="0.4">
      <c r="B40" s="77" t="s">
        <v>71</v>
      </c>
      <c r="C40" s="77"/>
      <c r="D40" s="77"/>
      <c r="E40" s="77"/>
      <c r="F40" s="77"/>
      <c r="G40" s="77"/>
      <c r="H40" s="77"/>
      <c r="I40" s="77"/>
      <c r="J40" s="1"/>
    </row>
    <row r="41" spans="2:10" ht="18" customHeight="1" x14ac:dyDescent="0.4">
      <c r="B41" s="78" t="s">
        <v>26</v>
      </c>
      <c r="C41" s="78"/>
      <c r="D41" s="78"/>
      <c r="E41" s="78"/>
      <c r="F41" s="78"/>
      <c r="G41" s="78"/>
      <c r="H41" s="78"/>
      <c r="I41" s="78"/>
      <c r="J41" s="78"/>
    </row>
    <row r="42" spans="2:10" ht="19.5" x14ac:dyDescent="0.4">
      <c r="J42" s="1"/>
    </row>
    <row r="43" spans="2:10" ht="20.25" thickBot="1" x14ac:dyDescent="0.45">
      <c r="B43" s="67" t="s">
        <v>92</v>
      </c>
      <c r="C43" s="68"/>
      <c r="D43" s="68" t="s">
        <v>93</v>
      </c>
      <c r="E43" s="68"/>
      <c r="F43" s="68"/>
      <c r="G43" s="1"/>
      <c r="H43" s="1"/>
      <c r="I43" s="1"/>
      <c r="J43" s="1"/>
    </row>
    <row r="44" spans="2:10" ht="27" customHeight="1" thickBot="1" x14ac:dyDescent="0.45">
      <c r="B44" s="69" t="s">
        <v>94</v>
      </c>
      <c r="C44" s="69"/>
      <c r="D44" s="70" t="s">
        <v>95</v>
      </c>
      <c r="E44" s="71"/>
      <c r="F44" s="72"/>
      <c r="G44" s="1"/>
      <c r="H44" s="1"/>
      <c r="I44" s="1"/>
      <c r="J44" s="1"/>
    </row>
    <row r="45" spans="2:10" ht="20.45" customHeight="1" thickBot="1" x14ac:dyDescent="0.45">
      <c r="B45" s="69" t="s">
        <v>96</v>
      </c>
      <c r="C45" s="69"/>
      <c r="D45" s="73" t="s">
        <v>99</v>
      </c>
      <c r="E45" s="74"/>
      <c r="F45" s="75"/>
      <c r="G45" s="1"/>
      <c r="H45" s="1"/>
      <c r="I45" s="1"/>
      <c r="J45" s="1"/>
    </row>
    <row r="46" spans="2:10" ht="27" customHeight="1" thickBot="1" x14ac:dyDescent="0.45">
      <c r="B46" s="69" t="s">
        <v>97</v>
      </c>
      <c r="C46" s="69"/>
      <c r="D46" s="73" t="s">
        <v>98</v>
      </c>
      <c r="E46" s="74"/>
      <c r="F46" s="75"/>
      <c r="G46" s="1"/>
      <c r="H46" s="1"/>
      <c r="I46" s="1"/>
      <c r="J46" s="1"/>
    </row>
    <row r="47" spans="2:10" ht="19.5" x14ac:dyDescent="0.4">
      <c r="B47" s="1" t="s">
        <v>105</v>
      </c>
      <c r="C47" s="1"/>
      <c r="D47" s="1"/>
      <c r="E47" s="1"/>
      <c r="F47" s="1"/>
      <c r="G47" s="1"/>
      <c r="H47" s="1"/>
      <c r="I47" s="1"/>
      <c r="J47" s="1"/>
    </row>
    <row r="48" spans="2:10" ht="19.5" x14ac:dyDescent="0.4">
      <c r="B48" s="1" t="s">
        <v>106</v>
      </c>
      <c r="D48" s="1"/>
      <c r="E48" s="1"/>
      <c r="F48" s="1"/>
      <c r="G48" s="1"/>
      <c r="H48" s="1"/>
      <c r="I48" s="1"/>
      <c r="J48" s="1"/>
    </row>
    <row r="49" spans="2:9" x14ac:dyDescent="0.4">
      <c r="B49" s="2" t="s">
        <v>100</v>
      </c>
      <c r="I49" s="64"/>
    </row>
    <row r="50" spans="2:9" x14ac:dyDescent="0.4">
      <c r="B50" s="2" t="s">
        <v>101</v>
      </c>
      <c r="I50" s="65"/>
    </row>
    <row r="51" spans="2:9" x14ac:dyDescent="0.4">
      <c r="B51" s="2" t="s">
        <v>102</v>
      </c>
      <c r="I51" s="66"/>
    </row>
    <row r="52" spans="2:9" x14ac:dyDescent="0.4">
      <c r="B52" s="2" t="s">
        <v>103</v>
      </c>
      <c r="I52" s="65"/>
    </row>
    <row r="53" spans="2:9" x14ac:dyDescent="0.4">
      <c r="B53" s="2" t="s">
        <v>104</v>
      </c>
      <c r="I53" s="66"/>
    </row>
    <row r="54" spans="2:9" x14ac:dyDescent="0.4">
      <c r="I54" s="65"/>
    </row>
    <row r="55" spans="2:9" x14ac:dyDescent="0.4">
      <c r="I55" s="65"/>
    </row>
  </sheetData>
  <mergeCells count="41">
    <mergeCell ref="B1:I1"/>
    <mergeCell ref="B3:C3"/>
    <mergeCell ref="D3:G3"/>
    <mergeCell ref="H3:I3"/>
    <mergeCell ref="B5:F5"/>
    <mergeCell ref="G5:I5"/>
    <mergeCell ref="D6:F6"/>
    <mergeCell ref="K6:L7"/>
    <mergeCell ref="K10:L11"/>
    <mergeCell ref="B13:C13"/>
    <mergeCell ref="D13:G13"/>
    <mergeCell ref="H13:I13"/>
    <mergeCell ref="K14:L15"/>
    <mergeCell ref="B15:F15"/>
    <mergeCell ref="G15:I15"/>
    <mergeCell ref="D16:F16"/>
    <mergeCell ref="K18:L19"/>
    <mergeCell ref="D25:F25"/>
    <mergeCell ref="K21:L22"/>
    <mergeCell ref="B22:C22"/>
    <mergeCell ref="D22:G22"/>
    <mergeCell ref="H22:I22"/>
    <mergeCell ref="B24:F24"/>
    <mergeCell ref="G24:I24"/>
    <mergeCell ref="D34:F34"/>
    <mergeCell ref="B39:I39"/>
    <mergeCell ref="B40:I40"/>
    <mergeCell ref="B41:J41"/>
    <mergeCell ref="B31:C31"/>
    <mergeCell ref="D31:G31"/>
    <mergeCell ref="H31:I31"/>
    <mergeCell ref="B33:F33"/>
    <mergeCell ref="G33:I33"/>
    <mergeCell ref="B43:C43"/>
    <mergeCell ref="B44:C44"/>
    <mergeCell ref="B45:C45"/>
    <mergeCell ref="B46:C46"/>
    <mergeCell ref="D43:F43"/>
    <mergeCell ref="D44:F44"/>
    <mergeCell ref="D45:F45"/>
    <mergeCell ref="D46:F46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B1017-229A-4EE6-B350-49DFBDE8FCB9}">
  <dimension ref="A1:T53"/>
  <sheetViews>
    <sheetView showGridLines="0" topLeftCell="A2" zoomScale="75" zoomScaleNormal="75" workbookViewId="0">
      <selection activeCell="C26" sqref="C26:D27"/>
    </sheetView>
  </sheetViews>
  <sheetFormatPr defaultRowHeight="13.5" x14ac:dyDescent="0.4"/>
  <cols>
    <col min="1" max="1" width="2.375" style="18" customWidth="1"/>
    <col min="2" max="2" width="5.375" style="18" customWidth="1"/>
    <col min="3" max="4" width="8.75" style="18"/>
    <col min="5" max="8" width="15" style="18" customWidth="1"/>
    <col min="9" max="9" width="3.625" style="18" customWidth="1"/>
    <col min="10" max="10" width="2.625" style="18" customWidth="1"/>
    <col min="11" max="256" width="8.75" style="18"/>
    <col min="257" max="257" width="2.375" style="18" customWidth="1"/>
    <col min="258" max="258" width="5.375" style="18" customWidth="1"/>
    <col min="259" max="260" width="8.75" style="18"/>
    <col min="261" max="264" width="14.25" style="18" customWidth="1"/>
    <col min="265" max="265" width="9.625" style="18" customWidth="1"/>
    <col min="266" max="266" width="2.375" style="18" customWidth="1"/>
    <col min="267" max="512" width="8.75" style="18"/>
    <col min="513" max="513" width="2.375" style="18" customWidth="1"/>
    <col min="514" max="514" width="5.375" style="18" customWidth="1"/>
    <col min="515" max="516" width="8.75" style="18"/>
    <col min="517" max="520" width="14.25" style="18" customWidth="1"/>
    <col min="521" max="521" width="9.625" style="18" customWidth="1"/>
    <col min="522" max="522" width="2.375" style="18" customWidth="1"/>
    <col min="523" max="768" width="8.75" style="18"/>
    <col min="769" max="769" width="2.375" style="18" customWidth="1"/>
    <col min="770" max="770" width="5.375" style="18" customWidth="1"/>
    <col min="771" max="772" width="8.75" style="18"/>
    <col min="773" max="776" width="14.25" style="18" customWidth="1"/>
    <col min="777" max="777" width="9.625" style="18" customWidth="1"/>
    <col min="778" max="778" width="2.375" style="18" customWidth="1"/>
    <col min="779" max="1024" width="8.75" style="18"/>
    <col min="1025" max="1025" width="2.375" style="18" customWidth="1"/>
    <col min="1026" max="1026" width="5.375" style="18" customWidth="1"/>
    <col min="1027" max="1028" width="8.75" style="18"/>
    <col min="1029" max="1032" width="14.25" style="18" customWidth="1"/>
    <col min="1033" max="1033" width="9.625" style="18" customWidth="1"/>
    <col min="1034" max="1034" width="2.375" style="18" customWidth="1"/>
    <col min="1035" max="1280" width="8.75" style="18"/>
    <col min="1281" max="1281" width="2.375" style="18" customWidth="1"/>
    <col min="1282" max="1282" width="5.375" style="18" customWidth="1"/>
    <col min="1283" max="1284" width="8.75" style="18"/>
    <col min="1285" max="1288" width="14.25" style="18" customWidth="1"/>
    <col min="1289" max="1289" width="9.625" style="18" customWidth="1"/>
    <col min="1290" max="1290" width="2.375" style="18" customWidth="1"/>
    <col min="1291" max="1536" width="8.75" style="18"/>
    <col min="1537" max="1537" width="2.375" style="18" customWidth="1"/>
    <col min="1538" max="1538" width="5.375" style="18" customWidth="1"/>
    <col min="1539" max="1540" width="8.75" style="18"/>
    <col min="1541" max="1544" width="14.25" style="18" customWidth="1"/>
    <col min="1545" max="1545" width="9.625" style="18" customWidth="1"/>
    <col min="1546" max="1546" width="2.375" style="18" customWidth="1"/>
    <col min="1547" max="1792" width="8.75" style="18"/>
    <col min="1793" max="1793" width="2.375" style="18" customWidth="1"/>
    <col min="1794" max="1794" width="5.375" style="18" customWidth="1"/>
    <col min="1795" max="1796" width="8.75" style="18"/>
    <col min="1797" max="1800" width="14.25" style="18" customWidth="1"/>
    <col min="1801" max="1801" width="9.625" style="18" customWidth="1"/>
    <col min="1802" max="1802" width="2.375" style="18" customWidth="1"/>
    <col min="1803" max="2048" width="8.75" style="18"/>
    <col min="2049" max="2049" width="2.375" style="18" customWidth="1"/>
    <col min="2050" max="2050" width="5.375" style="18" customWidth="1"/>
    <col min="2051" max="2052" width="8.75" style="18"/>
    <col min="2053" max="2056" width="14.25" style="18" customWidth="1"/>
    <col min="2057" max="2057" width="9.625" style="18" customWidth="1"/>
    <col min="2058" max="2058" width="2.375" style="18" customWidth="1"/>
    <col min="2059" max="2304" width="8.75" style="18"/>
    <col min="2305" max="2305" width="2.375" style="18" customWidth="1"/>
    <col min="2306" max="2306" width="5.375" style="18" customWidth="1"/>
    <col min="2307" max="2308" width="8.75" style="18"/>
    <col min="2309" max="2312" width="14.25" style="18" customWidth="1"/>
    <col min="2313" max="2313" width="9.625" style="18" customWidth="1"/>
    <col min="2314" max="2314" width="2.375" style="18" customWidth="1"/>
    <col min="2315" max="2560" width="8.75" style="18"/>
    <col min="2561" max="2561" width="2.375" style="18" customWidth="1"/>
    <col min="2562" max="2562" width="5.375" style="18" customWidth="1"/>
    <col min="2563" max="2564" width="8.75" style="18"/>
    <col min="2565" max="2568" width="14.25" style="18" customWidth="1"/>
    <col min="2569" max="2569" width="9.625" style="18" customWidth="1"/>
    <col min="2570" max="2570" width="2.375" style="18" customWidth="1"/>
    <col min="2571" max="2816" width="8.75" style="18"/>
    <col min="2817" max="2817" width="2.375" style="18" customWidth="1"/>
    <col min="2818" max="2818" width="5.375" style="18" customWidth="1"/>
    <col min="2819" max="2820" width="8.75" style="18"/>
    <col min="2821" max="2824" width="14.25" style="18" customWidth="1"/>
    <col min="2825" max="2825" width="9.625" style="18" customWidth="1"/>
    <col min="2826" max="2826" width="2.375" style="18" customWidth="1"/>
    <col min="2827" max="3072" width="8.75" style="18"/>
    <col min="3073" max="3073" width="2.375" style="18" customWidth="1"/>
    <col min="3074" max="3074" width="5.375" style="18" customWidth="1"/>
    <col min="3075" max="3076" width="8.75" style="18"/>
    <col min="3077" max="3080" width="14.25" style="18" customWidth="1"/>
    <col min="3081" max="3081" width="9.625" style="18" customWidth="1"/>
    <col min="3082" max="3082" width="2.375" style="18" customWidth="1"/>
    <col min="3083" max="3328" width="8.75" style="18"/>
    <col min="3329" max="3329" width="2.375" style="18" customWidth="1"/>
    <col min="3330" max="3330" width="5.375" style="18" customWidth="1"/>
    <col min="3331" max="3332" width="8.75" style="18"/>
    <col min="3333" max="3336" width="14.25" style="18" customWidth="1"/>
    <col min="3337" max="3337" width="9.625" style="18" customWidth="1"/>
    <col min="3338" max="3338" width="2.375" style="18" customWidth="1"/>
    <col min="3339" max="3584" width="8.75" style="18"/>
    <col min="3585" max="3585" width="2.375" style="18" customWidth="1"/>
    <col min="3586" max="3586" width="5.375" style="18" customWidth="1"/>
    <col min="3587" max="3588" width="8.75" style="18"/>
    <col min="3589" max="3592" width="14.25" style="18" customWidth="1"/>
    <col min="3593" max="3593" width="9.625" style="18" customWidth="1"/>
    <col min="3594" max="3594" width="2.375" style="18" customWidth="1"/>
    <col min="3595" max="3840" width="8.75" style="18"/>
    <col min="3841" max="3841" width="2.375" style="18" customWidth="1"/>
    <col min="3842" max="3842" width="5.375" style="18" customWidth="1"/>
    <col min="3843" max="3844" width="8.75" style="18"/>
    <col min="3845" max="3848" width="14.25" style="18" customWidth="1"/>
    <col min="3849" max="3849" width="9.625" style="18" customWidth="1"/>
    <col min="3850" max="3850" width="2.375" style="18" customWidth="1"/>
    <col min="3851" max="4096" width="8.75" style="18"/>
    <col min="4097" max="4097" width="2.375" style="18" customWidth="1"/>
    <col min="4098" max="4098" width="5.375" style="18" customWidth="1"/>
    <col min="4099" max="4100" width="8.75" style="18"/>
    <col min="4101" max="4104" width="14.25" style="18" customWidth="1"/>
    <col min="4105" max="4105" width="9.625" style="18" customWidth="1"/>
    <col min="4106" max="4106" width="2.375" style="18" customWidth="1"/>
    <col min="4107" max="4352" width="8.75" style="18"/>
    <col min="4353" max="4353" width="2.375" style="18" customWidth="1"/>
    <col min="4354" max="4354" width="5.375" style="18" customWidth="1"/>
    <col min="4355" max="4356" width="8.75" style="18"/>
    <col min="4357" max="4360" width="14.25" style="18" customWidth="1"/>
    <col min="4361" max="4361" width="9.625" style="18" customWidth="1"/>
    <col min="4362" max="4362" width="2.375" style="18" customWidth="1"/>
    <col min="4363" max="4608" width="8.75" style="18"/>
    <col min="4609" max="4609" width="2.375" style="18" customWidth="1"/>
    <col min="4610" max="4610" width="5.375" style="18" customWidth="1"/>
    <col min="4611" max="4612" width="8.75" style="18"/>
    <col min="4613" max="4616" width="14.25" style="18" customWidth="1"/>
    <col min="4617" max="4617" width="9.625" style="18" customWidth="1"/>
    <col min="4618" max="4618" width="2.375" style="18" customWidth="1"/>
    <col min="4619" max="4864" width="8.75" style="18"/>
    <col min="4865" max="4865" width="2.375" style="18" customWidth="1"/>
    <col min="4866" max="4866" width="5.375" style="18" customWidth="1"/>
    <col min="4867" max="4868" width="8.75" style="18"/>
    <col min="4869" max="4872" width="14.25" style="18" customWidth="1"/>
    <col min="4873" max="4873" width="9.625" style="18" customWidth="1"/>
    <col min="4874" max="4874" width="2.375" style="18" customWidth="1"/>
    <col min="4875" max="5120" width="8.75" style="18"/>
    <col min="5121" max="5121" width="2.375" style="18" customWidth="1"/>
    <col min="5122" max="5122" width="5.375" style="18" customWidth="1"/>
    <col min="5123" max="5124" width="8.75" style="18"/>
    <col min="5125" max="5128" width="14.25" style="18" customWidth="1"/>
    <col min="5129" max="5129" width="9.625" style="18" customWidth="1"/>
    <col min="5130" max="5130" width="2.375" style="18" customWidth="1"/>
    <col min="5131" max="5376" width="8.75" style="18"/>
    <col min="5377" max="5377" width="2.375" style="18" customWidth="1"/>
    <col min="5378" max="5378" width="5.375" style="18" customWidth="1"/>
    <col min="5379" max="5380" width="8.75" style="18"/>
    <col min="5381" max="5384" width="14.25" style="18" customWidth="1"/>
    <col min="5385" max="5385" width="9.625" style="18" customWidth="1"/>
    <col min="5386" max="5386" width="2.375" style="18" customWidth="1"/>
    <col min="5387" max="5632" width="8.75" style="18"/>
    <col min="5633" max="5633" width="2.375" style="18" customWidth="1"/>
    <col min="5634" max="5634" width="5.375" style="18" customWidth="1"/>
    <col min="5635" max="5636" width="8.75" style="18"/>
    <col min="5637" max="5640" width="14.25" style="18" customWidth="1"/>
    <col min="5641" max="5641" width="9.625" style="18" customWidth="1"/>
    <col min="5642" max="5642" width="2.375" style="18" customWidth="1"/>
    <col min="5643" max="5888" width="8.75" style="18"/>
    <col min="5889" max="5889" width="2.375" style="18" customWidth="1"/>
    <col min="5890" max="5890" width="5.375" style="18" customWidth="1"/>
    <col min="5891" max="5892" width="8.75" style="18"/>
    <col min="5893" max="5896" width="14.25" style="18" customWidth="1"/>
    <col min="5897" max="5897" width="9.625" style="18" customWidth="1"/>
    <col min="5898" max="5898" width="2.375" style="18" customWidth="1"/>
    <col min="5899" max="6144" width="8.75" style="18"/>
    <col min="6145" max="6145" width="2.375" style="18" customWidth="1"/>
    <col min="6146" max="6146" width="5.375" style="18" customWidth="1"/>
    <col min="6147" max="6148" width="8.75" style="18"/>
    <col min="6149" max="6152" width="14.25" style="18" customWidth="1"/>
    <col min="6153" max="6153" width="9.625" style="18" customWidth="1"/>
    <col min="6154" max="6154" width="2.375" style="18" customWidth="1"/>
    <col min="6155" max="6400" width="8.75" style="18"/>
    <col min="6401" max="6401" width="2.375" style="18" customWidth="1"/>
    <col min="6402" max="6402" width="5.375" style="18" customWidth="1"/>
    <col min="6403" max="6404" width="8.75" style="18"/>
    <col min="6405" max="6408" width="14.25" style="18" customWidth="1"/>
    <col min="6409" max="6409" width="9.625" style="18" customWidth="1"/>
    <col min="6410" max="6410" width="2.375" style="18" customWidth="1"/>
    <col min="6411" max="6656" width="8.75" style="18"/>
    <col min="6657" max="6657" width="2.375" style="18" customWidth="1"/>
    <col min="6658" max="6658" width="5.375" style="18" customWidth="1"/>
    <col min="6659" max="6660" width="8.75" style="18"/>
    <col min="6661" max="6664" width="14.25" style="18" customWidth="1"/>
    <col min="6665" max="6665" width="9.625" style="18" customWidth="1"/>
    <col min="6666" max="6666" width="2.375" style="18" customWidth="1"/>
    <col min="6667" max="6912" width="8.75" style="18"/>
    <col min="6913" max="6913" width="2.375" style="18" customWidth="1"/>
    <col min="6914" max="6914" width="5.375" style="18" customWidth="1"/>
    <col min="6915" max="6916" width="8.75" style="18"/>
    <col min="6917" max="6920" width="14.25" style="18" customWidth="1"/>
    <col min="6921" max="6921" width="9.625" style="18" customWidth="1"/>
    <col min="6922" max="6922" width="2.375" style="18" customWidth="1"/>
    <col min="6923" max="7168" width="8.75" style="18"/>
    <col min="7169" max="7169" width="2.375" style="18" customWidth="1"/>
    <col min="7170" max="7170" width="5.375" style="18" customWidth="1"/>
    <col min="7171" max="7172" width="8.75" style="18"/>
    <col min="7173" max="7176" width="14.25" style="18" customWidth="1"/>
    <col min="7177" max="7177" width="9.625" style="18" customWidth="1"/>
    <col min="7178" max="7178" width="2.375" style="18" customWidth="1"/>
    <col min="7179" max="7424" width="8.75" style="18"/>
    <col min="7425" max="7425" width="2.375" style="18" customWidth="1"/>
    <col min="7426" max="7426" width="5.375" style="18" customWidth="1"/>
    <col min="7427" max="7428" width="8.75" style="18"/>
    <col min="7429" max="7432" width="14.25" style="18" customWidth="1"/>
    <col min="7433" max="7433" width="9.625" style="18" customWidth="1"/>
    <col min="7434" max="7434" width="2.375" style="18" customWidth="1"/>
    <col min="7435" max="7680" width="8.75" style="18"/>
    <col min="7681" max="7681" width="2.375" style="18" customWidth="1"/>
    <col min="7682" max="7682" width="5.375" style="18" customWidth="1"/>
    <col min="7683" max="7684" width="8.75" style="18"/>
    <col min="7685" max="7688" width="14.25" style="18" customWidth="1"/>
    <col min="7689" max="7689" width="9.625" style="18" customWidth="1"/>
    <col min="7690" max="7690" width="2.375" style="18" customWidth="1"/>
    <col min="7691" max="7936" width="8.75" style="18"/>
    <col min="7937" max="7937" width="2.375" style="18" customWidth="1"/>
    <col min="7938" max="7938" width="5.375" style="18" customWidth="1"/>
    <col min="7939" max="7940" width="8.75" style="18"/>
    <col min="7941" max="7944" width="14.25" style="18" customWidth="1"/>
    <col min="7945" max="7945" width="9.625" style="18" customWidth="1"/>
    <col min="7946" max="7946" width="2.375" style="18" customWidth="1"/>
    <col min="7947" max="8192" width="8.75" style="18"/>
    <col min="8193" max="8193" width="2.375" style="18" customWidth="1"/>
    <col min="8194" max="8194" width="5.375" style="18" customWidth="1"/>
    <col min="8195" max="8196" width="8.75" style="18"/>
    <col min="8197" max="8200" width="14.25" style="18" customWidth="1"/>
    <col min="8201" max="8201" width="9.625" style="18" customWidth="1"/>
    <col min="8202" max="8202" width="2.375" style="18" customWidth="1"/>
    <col min="8203" max="8448" width="8.75" style="18"/>
    <col min="8449" max="8449" width="2.375" style="18" customWidth="1"/>
    <col min="8450" max="8450" width="5.375" style="18" customWidth="1"/>
    <col min="8451" max="8452" width="8.75" style="18"/>
    <col min="8453" max="8456" width="14.25" style="18" customWidth="1"/>
    <col min="8457" max="8457" width="9.625" style="18" customWidth="1"/>
    <col min="8458" max="8458" width="2.375" style="18" customWidth="1"/>
    <col min="8459" max="8704" width="8.75" style="18"/>
    <col min="8705" max="8705" width="2.375" style="18" customWidth="1"/>
    <col min="8706" max="8706" width="5.375" style="18" customWidth="1"/>
    <col min="8707" max="8708" width="8.75" style="18"/>
    <col min="8709" max="8712" width="14.25" style="18" customWidth="1"/>
    <col min="8713" max="8713" width="9.625" style="18" customWidth="1"/>
    <col min="8714" max="8714" width="2.375" style="18" customWidth="1"/>
    <col min="8715" max="8960" width="8.75" style="18"/>
    <col min="8961" max="8961" width="2.375" style="18" customWidth="1"/>
    <col min="8962" max="8962" width="5.375" style="18" customWidth="1"/>
    <col min="8963" max="8964" width="8.75" style="18"/>
    <col min="8965" max="8968" width="14.25" style="18" customWidth="1"/>
    <col min="8969" max="8969" width="9.625" style="18" customWidth="1"/>
    <col min="8970" max="8970" width="2.375" style="18" customWidth="1"/>
    <col min="8971" max="9216" width="8.75" style="18"/>
    <col min="9217" max="9217" width="2.375" style="18" customWidth="1"/>
    <col min="9218" max="9218" width="5.375" style="18" customWidth="1"/>
    <col min="9219" max="9220" width="8.75" style="18"/>
    <col min="9221" max="9224" width="14.25" style="18" customWidth="1"/>
    <col min="9225" max="9225" width="9.625" style="18" customWidth="1"/>
    <col min="9226" max="9226" width="2.375" style="18" customWidth="1"/>
    <col min="9227" max="9472" width="8.75" style="18"/>
    <col min="9473" max="9473" width="2.375" style="18" customWidth="1"/>
    <col min="9474" max="9474" width="5.375" style="18" customWidth="1"/>
    <col min="9475" max="9476" width="8.75" style="18"/>
    <col min="9477" max="9480" width="14.25" style="18" customWidth="1"/>
    <col min="9481" max="9481" width="9.625" style="18" customWidth="1"/>
    <col min="9482" max="9482" width="2.375" style="18" customWidth="1"/>
    <col min="9483" max="9728" width="8.75" style="18"/>
    <col min="9729" max="9729" width="2.375" style="18" customWidth="1"/>
    <col min="9730" max="9730" width="5.375" style="18" customWidth="1"/>
    <col min="9731" max="9732" width="8.75" style="18"/>
    <col min="9733" max="9736" width="14.25" style="18" customWidth="1"/>
    <col min="9737" max="9737" width="9.625" style="18" customWidth="1"/>
    <col min="9738" max="9738" width="2.375" style="18" customWidth="1"/>
    <col min="9739" max="9984" width="8.75" style="18"/>
    <col min="9985" max="9985" width="2.375" style="18" customWidth="1"/>
    <col min="9986" max="9986" width="5.375" style="18" customWidth="1"/>
    <col min="9987" max="9988" width="8.75" style="18"/>
    <col min="9989" max="9992" width="14.25" style="18" customWidth="1"/>
    <col min="9993" max="9993" width="9.625" style="18" customWidth="1"/>
    <col min="9994" max="9994" width="2.375" style="18" customWidth="1"/>
    <col min="9995" max="10240" width="8.75" style="18"/>
    <col min="10241" max="10241" width="2.375" style="18" customWidth="1"/>
    <col min="10242" max="10242" width="5.375" style="18" customWidth="1"/>
    <col min="10243" max="10244" width="8.75" style="18"/>
    <col min="10245" max="10248" width="14.25" style="18" customWidth="1"/>
    <col min="10249" max="10249" width="9.625" style="18" customWidth="1"/>
    <col min="10250" max="10250" width="2.375" style="18" customWidth="1"/>
    <col min="10251" max="10496" width="8.75" style="18"/>
    <col min="10497" max="10497" width="2.375" style="18" customWidth="1"/>
    <col min="10498" max="10498" width="5.375" style="18" customWidth="1"/>
    <col min="10499" max="10500" width="8.75" style="18"/>
    <col min="10501" max="10504" width="14.25" style="18" customWidth="1"/>
    <col min="10505" max="10505" width="9.625" style="18" customWidth="1"/>
    <col min="10506" max="10506" width="2.375" style="18" customWidth="1"/>
    <col min="10507" max="10752" width="8.75" style="18"/>
    <col min="10753" max="10753" width="2.375" style="18" customWidth="1"/>
    <col min="10754" max="10754" width="5.375" style="18" customWidth="1"/>
    <col min="10755" max="10756" width="8.75" style="18"/>
    <col min="10757" max="10760" width="14.25" style="18" customWidth="1"/>
    <col min="10761" max="10761" width="9.625" style="18" customWidth="1"/>
    <col min="10762" max="10762" width="2.375" style="18" customWidth="1"/>
    <col min="10763" max="11008" width="8.75" style="18"/>
    <col min="11009" max="11009" width="2.375" style="18" customWidth="1"/>
    <col min="11010" max="11010" width="5.375" style="18" customWidth="1"/>
    <col min="11011" max="11012" width="8.75" style="18"/>
    <col min="11013" max="11016" width="14.25" style="18" customWidth="1"/>
    <col min="11017" max="11017" width="9.625" style="18" customWidth="1"/>
    <col min="11018" max="11018" width="2.375" style="18" customWidth="1"/>
    <col min="11019" max="11264" width="8.75" style="18"/>
    <col min="11265" max="11265" width="2.375" style="18" customWidth="1"/>
    <col min="11266" max="11266" width="5.375" style="18" customWidth="1"/>
    <col min="11267" max="11268" width="8.75" style="18"/>
    <col min="11269" max="11272" width="14.25" style="18" customWidth="1"/>
    <col min="11273" max="11273" width="9.625" style="18" customWidth="1"/>
    <col min="11274" max="11274" width="2.375" style="18" customWidth="1"/>
    <col min="11275" max="11520" width="8.75" style="18"/>
    <col min="11521" max="11521" width="2.375" style="18" customWidth="1"/>
    <col min="11522" max="11522" width="5.375" style="18" customWidth="1"/>
    <col min="11523" max="11524" width="8.75" style="18"/>
    <col min="11525" max="11528" width="14.25" style="18" customWidth="1"/>
    <col min="11529" max="11529" width="9.625" style="18" customWidth="1"/>
    <col min="11530" max="11530" width="2.375" style="18" customWidth="1"/>
    <col min="11531" max="11776" width="8.75" style="18"/>
    <col min="11777" max="11777" width="2.375" style="18" customWidth="1"/>
    <col min="11778" max="11778" width="5.375" style="18" customWidth="1"/>
    <col min="11779" max="11780" width="8.75" style="18"/>
    <col min="11781" max="11784" width="14.25" style="18" customWidth="1"/>
    <col min="11785" max="11785" width="9.625" style="18" customWidth="1"/>
    <col min="11786" max="11786" width="2.375" style="18" customWidth="1"/>
    <col min="11787" max="12032" width="8.75" style="18"/>
    <col min="12033" max="12033" width="2.375" style="18" customWidth="1"/>
    <col min="12034" max="12034" width="5.375" style="18" customWidth="1"/>
    <col min="12035" max="12036" width="8.75" style="18"/>
    <col min="12037" max="12040" width="14.25" style="18" customWidth="1"/>
    <col min="12041" max="12041" width="9.625" style="18" customWidth="1"/>
    <col min="12042" max="12042" width="2.375" style="18" customWidth="1"/>
    <col min="12043" max="12288" width="8.75" style="18"/>
    <col min="12289" max="12289" width="2.375" style="18" customWidth="1"/>
    <col min="12290" max="12290" width="5.375" style="18" customWidth="1"/>
    <col min="12291" max="12292" width="8.75" style="18"/>
    <col min="12293" max="12296" width="14.25" style="18" customWidth="1"/>
    <col min="12297" max="12297" width="9.625" style="18" customWidth="1"/>
    <col min="12298" max="12298" width="2.375" style="18" customWidth="1"/>
    <col min="12299" max="12544" width="8.75" style="18"/>
    <col min="12545" max="12545" width="2.375" style="18" customWidth="1"/>
    <col min="12546" max="12546" width="5.375" style="18" customWidth="1"/>
    <col min="12547" max="12548" width="8.75" style="18"/>
    <col min="12549" max="12552" width="14.25" style="18" customWidth="1"/>
    <col min="12553" max="12553" width="9.625" style="18" customWidth="1"/>
    <col min="12554" max="12554" width="2.375" style="18" customWidth="1"/>
    <col min="12555" max="12800" width="8.75" style="18"/>
    <col min="12801" max="12801" width="2.375" style="18" customWidth="1"/>
    <col min="12802" max="12802" width="5.375" style="18" customWidth="1"/>
    <col min="12803" max="12804" width="8.75" style="18"/>
    <col min="12805" max="12808" width="14.25" style="18" customWidth="1"/>
    <col min="12809" max="12809" width="9.625" style="18" customWidth="1"/>
    <col min="12810" max="12810" width="2.375" style="18" customWidth="1"/>
    <col min="12811" max="13056" width="8.75" style="18"/>
    <col min="13057" max="13057" width="2.375" style="18" customWidth="1"/>
    <col min="13058" max="13058" width="5.375" style="18" customWidth="1"/>
    <col min="13059" max="13060" width="8.75" style="18"/>
    <col min="13061" max="13064" width="14.25" style="18" customWidth="1"/>
    <col min="13065" max="13065" width="9.625" style="18" customWidth="1"/>
    <col min="13066" max="13066" width="2.375" style="18" customWidth="1"/>
    <col min="13067" max="13312" width="8.75" style="18"/>
    <col min="13313" max="13313" width="2.375" style="18" customWidth="1"/>
    <col min="13314" max="13314" width="5.375" style="18" customWidth="1"/>
    <col min="13315" max="13316" width="8.75" style="18"/>
    <col min="13317" max="13320" width="14.25" style="18" customWidth="1"/>
    <col min="13321" max="13321" width="9.625" style="18" customWidth="1"/>
    <col min="13322" max="13322" width="2.375" style="18" customWidth="1"/>
    <col min="13323" max="13568" width="8.75" style="18"/>
    <col min="13569" max="13569" width="2.375" style="18" customWidth="1"/>
    <col min="13570" max="13570" width="5.375" style="18" customWidth="1"/>
    <col min="13571" max="13572" width="8.75" style="18"/>
    <col min="13573" max="13576" width="14.25" style="18" customWidth="1"/>
    <col min="13577" max="13577" width="9.625" style="18" customWidth="1"/>
    <col min="13578" max="13578" width="2.375" style="18" customWidth="1"/>
    <col min="13579" max="13824" width="8.75" style="18"/>
    <col min="13825" max="13825" width="2.375" style="18" customWidth="1"/>
    <col min="13826" max="13826" width="5.375" style="18" customWidth="1"/>
    <col min="13827" max="13828" width="8.75" style="18"/>
    <col min="13829" max="13832" width="14.25" style="18" customWidth="1"/>
    <col min="13833" max="13833" width="9.625" style="18" customWidth="1"/>
    <col min="13834" max="13834" width="2.375" style="18" customWidth="1"/>
    <col min="13835" max="14080" width="8.75" style="18"/>
    <col min="14081" max="14081" width="2.375" style="18" customWidth="1"/>
    <col min="14082" max="14082" width="5.375" style="18" customWidth="1"/>
    <col min="14083" max="14084" width="8.75" style="18"/>
    <col min="14085" max="14088" width="14.25" style="18" customWidth="1"/>
    <col min="14089" max="14089" width="9.625" style="18" customWidth="1"/>
    <col min="14090" max="14090" width="2.375" style="18" customWidth="1"/>
    <col min="14091" max="14336" width="8.75" style="18"/>
    <col min="14337" max="14337" width="2.375" style="18" customWidth="1"/>
    <col min="14338" max="14338" width="5.375" style="18" customWidth="1"/>
    <col min="14339" max="14340" width="8.75" style="18"/>
    <col min="14341" max="14344" width="14.25" style="18" customWidth="1"/>
    <col min="14345" max="14345" width="9.625" style="18" customWidth="1"/>
    <col min="14346" max="14346" width="2.375" style="18" customWidth="1"/>
    <col min="14347" max="14592" width="8.75" style="18"/>
    <col min="14593" max="14593" width="2.375" style="18" customWidth="1"/>
    <col min="14594" max="14594" width="5.375" style="18" customWidth="1"/>
    <col min="14595" max="14596" width="8.75" style="18"/>
    <col min="14597" max="14600" width="14.25" style="18" customWidth="1"/>
    <col min="14601" max="14601" width="9.625" style="18" customWidth="1"/>
    <col min="14602" max="14602" width="2.375" style="18" customWidth="1"/>
    <col min="14603" max="14848" width="8.75" style="18"/>
    <col min="14849" max="14849" width="2.375" style="18" customWidth="1"/>
    <col min="14850" max="14850" width="5.375" style="18" customWidth="1"/>
    <col min="14851" max="14852" width="8.75" style="18"/>
    <col min="14853" max="14856" width="14.25" style="18" customWidth="1"/>
    <col min="14857" max="14857" width="9.625" style="18" customWidth="1"/>
    <col min="14858" max="14858" width="2.375" style="18" customWidth="1"/>
    <col min="14859" max="15104" width="8.75" style="18"/>
    <col min="15105" max="15105" width="2.375" style="18" customWidth="1"/>
    <col min="15106" max="15106" width="5.375" style="18" customWidth="1"/>
    <col min="15107" max="15108" width="8.75" style="18"/>
    <col min="15109" max="15112" width="14.25" style="18" customWidth="1"/>
    <col min="15113" max="15113" width="9.625" style="18" customWidth="1"/>
    <col min="15114" max="15114" width="2.375" style="18" customWidth="1"/>
    <col min="15115" max="15360" width="8.75" style="18"/>
    <col min="15361" max="15361" width="2.375" style="18" customWidth="1"/>
    <col min="15362" max="15362" width="5.375" style="18" customWidth="1"/>
    <col min="15363" max="15364" width="8.75" style="18"/>
    <col min="15365" max="15368" width="14.25" style="18" customWidth="1"/>
    <col min="15369" max="15369" width="9.625" style="18" customWidth="1"/>
    <col min="15370" max="15370" width="2.375" style="18" customWidth="1"/>
    <col min="15371" max="15616" width="8.75" style="18"/>
    <col min="15617" max="15617" width="2.375" style="18" customWidth="1"/>
    <col min="15618" max="15618" width="5.375" style="18" customWidth="1"/>
    <col min="15619" max="15620" width="8.75" style="18"/>
    <col min="15621" max="15624" width="14.25" style="18" customWidth="1"/>
    <col min="15625" max="15625" width="9.625" style="18" customWidth="1"/>
    <col min="15626" max="15626" width="2.375" style="18" customWidth="1"/>
    <col min="15627" max="15872" width="8.75" style="18"/>
    <col min="15873" max="15873" width="2.375" style="18" customWidth="1"/>
    <col min="15874" max="15874" width="5.375" style="18" customWidth="1"/>
    <col min="15875" max="15876" width="8.75" style="18"/>
    <col min="15877" max="15880" width="14.25" style="18" customWidth="1"/>
    <col min="15881" max="15881" width="9.625" style="18" customWidth="1"/>
    <col min="15882" max="15882" width="2.375" style="18" customWidth="1"/>
    <col min="15883" max="16128" width="8.75" style="18"/>
    <col min="16129" max="16129" width="2.375" style="18" customWidth="1"/>
    <col min="16130" max="16130" width="5.375" style="18" customWidth="1"/>
    <col min="16131" max="16132" width="8.75" style="18"/>
    <col min="16133" max="16136" width="14.25" style="18" customWidth="1"/>
    <col min="16137" max="16137" width="9.625" style="18" customWidth="1"/>
    <col min="16138" max="16138" width="2.375" style="18" customWidth="1"/>
    <col min="16139" max="16384" width="8.75" style="18"/>
  </cols>
  <sheetData>
    <row r="1" spans="2:20" ht="24.75" customHeight="1" x14ac:dyDescent="0.4"/>
    <row r="2" spans="2:20" ht="17.25" x14ac:dyDescent="0.4">
      <c r="B2" s="94" t="s">
        <v>86</v>
      </c>
      <c r="C2" s="94"/>
      <c r="D2" s="94"/>
      <c r="E2" s="94"/>
      <c r="F2" s="94"/>
      <c r="G2" s="94"/>
      <c r="H2" s="94"/>
      <c r="I2" s="94"/>
    </row>
    <row r="3" spans="2:20" ht="28.5" customHeight="1" x14ac:dyDescent="0.4">
      <c r="B3" s="21"/>
      <c r="C3" s="21"/>
      <c r="D3" s="21"/>
      <c r="E3" s="21"/>
      <c r="F3" s="21"/>
      <c r="G3" s="21"/>
      <c r="H3" s="21"/>
      <c r="I3" s="21"/>
    </row>
    <row r="4" spans="2:20" ht="30" customHeight="1" x14ac:dyDescent="0.4">
      <c r="B4" s="22" t="s">
        <v>27</v>
      </c>
      <c r="C4" s="22"/>
      <c r="D4" s="22"/>
      <c r="E4" s="23" t="s">
        <v>72</v>
      </c>
      <c r="F4" s="23" t="s">
        <v>73</v>
      </c>
      <c r="G4" s="24" t="s">
        <v>74</v>
      </c>
      <c r="H4" s="24" t="s">
        <v>75</v>
      </c>
    </row>
    <row r="5" spans="2:20" ht="35.25" customHeight="1" thickBot="1" x14ac:dyDescent="0.45">
      <c r="E5" s="25"/>
      <c r="F5" s="23"/>
      <c r="Q5" s="26"/>
      <c r="R5" s="23"/>
    </row>
    <row r="6" spans="2:20" ht="13.5" customHeight="1" x14ac:dyDescent="0.4">
      <c r="B6" s="93">
        <v>1</v>
      </c>
      <c r="C6" s="86" t="s">
        <v>8</v>
      </c>
      <c r="D6" s="87"/>
      <c r="G6" s="27"/>
      <c r="S6" s="27"/>
    </row>
    <row r="7" spans="2:20" ht="13.5" customHeight="1" thickBot="1" x14ac:dyDescent="0.45">
      <c r="B7" s="93"/>
      <c r="C7" s="88"/>
      <c r="D7" s="89"/>
      <c r="E7" s="49"/>
      <c r="F7" s="28"/>
      <c r="G7" s="27"/>
      <c r="S7" s="27"/>
    </row>
    <row r="8" spans="2:20" ht="13.5" customHeight="1" x14ac:dyDescent="0.4">
      <c r="F8" s="90" t="s">
        <v>79</v>
      </c>
      <c r="G8" s="32"/>
      <c r="Q8" s="29"/>
      <c r="S8" s="33"/>
    </row>
    <row r="9" spans="2:20" ht="13.5" customHeight="1" thickBot="1" x14ac:dyDescent="0.45">
      <c r="E9" s="30"/>
      <c r="F9" s="91"/>
      <c r="G9" s="36"/>
      <c r="Q9" s="30"/>
      <c r="R9" s="30"/>
      <c r="S9" s="27"/>
    </row>
    <row r="10" spans="2:20" ht="13.5" customHeight="1" x14ac:dyDescent="0.4">
      <c r="B10" s="93">
        <v>2</v>
      </c>
      <c r="C10" s="86" t="s">
        <v>41</v>
      </c>
      <c r="D10" s="87"/>
      <c r="E10" s="44"/>
      <c r="F10" s="37"/>
      <c r="G10" s="31"/>
      <c r="Q10" s="29"/>
      <c r="R10" s="38"/>
    </row>
    <row r="11" spans="2:20" ht="13.5" customHeight="1" thickBot="1" x14ac:dyDescent="0.45">
      <c r="B11" s="93"/>
      <c r="C11" s="88"/>
      <c r="D11" s="89"/>
      <c r="E11" s="49"/>
      <c r="F11" s="30"/>
      <c r="G11" s="31"/>
      <c r="H11" s="27"/>
      <c r="I11" s="27"/>
      <c r="R11" s="30"/>
      <c r="T11" s="27"/>
    </row>
    <row r="12" spans="2:20" ht="13.15" customHeight="1" x14ac:dyDescent="0.4">
      <c r="C12" s="6"/>
      <c r="D12" s="6"/>
      <c r="E12" s="30"/>
      <c r="F12" s="27"/>
      <c r="G12" s="90" t="s">
        <v>83</v>
      </c>
      <c r="H12" s="27"/>
      <c r="Q12" s="30"/>
      <c r="R12" s="27"/>
      <c r="T12" s="27"/>
    </row>
    <row r="13" spans="2:20" ht="13.5" customHeight="1" thickBot="1" x14ac:dyDescent="0.45">
      <c r="F13" s="30"/>
      <c r="G13" s="90"/>
      <c r="H13" s="28"/>
      <c r="Q13" s="30"/>
      <c r="R13" s="30"/>
      <c r="S13" s="27"/>
    </row>
    <row r="14" spans="2:20" ht="13.5" customHeight="1" x14ac:dyDescent="0.4">
      <c r="B14" s="93">
        <v>3</v>
      </c>
      <c r="C14" s="86" t="s">
        <v>9</v>
      </c>
      <c r="D14" s="87"/>
      <c r="F14" s="27"/>
      <c r="G14" s="35"/>
      <c r="H14" s="31"/>
      <c r="I14" s="29"/>
      <c r="R14" s="27"/>
      <c r="S14" s="30"/>
      <c r="T14" s="29"/>
    </row>
    <row r="15" spans="2:20" ht="13.5" customHeight="1" thickBot="1" x14ac:dyDescent="0.45">
      <c r="B15" s="93"/>
      <c r="C15" s="88"/>
      <c r="D15" s="89"/>
      <c r="E15" s="34"/>
      <c r="G15" s="35"/>
      <c r="H15" s="36"/>
      <c r="I15" s="33"/>
      <c r="Q15" s="30"/>
      <c r="S15" s="30"/>
      <c r="T15" s="33"/>
    </row>
    <row r="16" spans="2:20" ht="13.5" customHeight="1" x14ac:dyDescent="0.4">
      <c r="B16" s="30"/>
      <c r="E16" s="90" t="s">
        <v>76</v>
      </c>
      <c r="G16" s="35"/>
      <c r="H16" s="36"/>
      <c r="I16" s="33"/>
      <c r="Q16" s="30"/>
      <c r="S16" s="30"/>
      <c r="T16" s="33"/>
    </row>
    <row r="17" spans="2:20" ht="13.5" customHeight="1" thickBot="1" x14ac:dyDescent="0.45">
      <c r="B17" s="30"/>
      <c r="E17" s="91"/>
      <c r="F17" s="28"/>
      <c r="G17" s="35"/>
      <c r="H17" s="36"/>
      <c r="I17" s="27"/>
      <c r="Q17" s="30"/>
      <c r="S17" s="30"/>
      <c r="T17" s="33"/>
    </row>
    <row r="18" spans="2:20" ht="13.5" customHeight="1" x14ac:dyDescent="0.4">
      <c r="B18" s="93">
        <v>4</v>
      </c>
      <c r="C18" s="86" t="s">
        <v>5</v>
      </c>
      <c r="D18" s="87"/>
      <c r="E18" s="37"/>
      <c r="F18" s="36"/>
      <c r="G18" s="35"/>
      <c r="H18" s="31"/>
      <c r="J18" s="18" t="s">
        <v>28</v>
      </c>
      <c r="Q18" s="30"/>
      <c r="R18" s="27"/>
      <c r="S18" s="30"/>
      <c r="T18" s="29"/>
    </row>
    <row r="19" spans="2:20" ht="13.5" customHeight="1" thickBot="1" x14ac:dyDescent="0.45">
      <c r="B19" s="93"/>
      <c r="C19" s="88"/>
      <c r="D19" s="89"/>
      <c r="F19" s="90" t="s">
        <v>80</v>
      </c>
      <c r="G19" s="37"/>
      <c r="H19" s="31"/>
      <c r="R19" s="27"/>
      <c r="S19" s="30"/>
      <c r="T19" s="29"/>
    </row>
    <row r="20" spans="2:20" ht="13.5" customHeight="1" x14ac:dyDescent="0.4">
      <c r="B20" s="30"/>
      <c r="F20" s="91"/>
      <c r="G20" s="27"/>
      <c r="H20" s="31"/>
      <c r="I20" s="29"/>
      <c r="R20" s="30"/>
      <c r="S20" s="27"/>
    </row>
    <row r="21" spans="2:20" ht="13.5" customHeight="1" thickBot="1" x14ac:dyDescent="0.45">
      <c r="B21" s="30"/>
      <c r="F21" s="31"/>
      <c r="G21" s="27"/>
      <c r="H21" s="31"/>
      <c r="I21" s="33"/>
      <c r="S21" s="27"/>
    </row>
    <row r="22" spans="2:20" ht="13.5" customHeight="1" x14ac:dyDescent="0.4">
      <c r="B22" s="93">
        <v>5</v>
      </c>
      <c r="C22" s="86" t="s">
        <v>39</v>
      </c>
      <c r="D22" s="87"/>
      <c r="F22" s="39"/>
      <c r="G22" s="30"/>
      <c r="H22" s="31"/>
      <c r="I22" s="33"/>
      <c r="R22" s="27"/>
      <c r="S22" s="30"/>
    </row>
    <row r="23" spans="2:20" ht="13.5" customHeight="1" thickBot="1" x14ac:dyDescent="0.45">
      <c r="B23" s="93"/>
      <c r="C23" s="88"/>
      <c r="D23" s="89"/>
      <c r="E23" s="40"/>
      <c r="F23" s="41"/>
      <c r="G23" s="30"/>
      <c r="H23" s="31"/>
      <c r="I23" s="33"/>
      <c r="Q23" s="30"/>
      <c r="R23" s="27"/>
      <c r="S23" s="30"/>
    </row>
    <row r="24" spans="2:20" ht="13.5" customHeight="1" x14ac:dyDescent="0.4">
      <c r="B24" s="30"/>
      <c r="G24" s="30"/>
      <c r="H24" s="90" t="s">
        <v>85</v>
      </c>
      <c r="I24" s="42"/>
      <c r="Q24" s="29"/>
      <c r="S24" s="30"/>
    </row>
    <row r="25" spans="2:20" ht="13.5" customHeight="1" thickBot="1" x14ac:dyDescent="0.45">
      <c r="B25" s="30"/>
      <c r="G25" s="30"/>
      <c r="H25" s="91"/>
      <c r="S25" s="30"/>
    </row>
    <row r="26" spans="2:20" ht="13.5" customHeight="1" x14ac:dyDescent="0.4">
      <c r="B26" s="93">
        <v>6</v>
      </c>
      <c r="C26" s="86" t="s">
        <v>11</v>
      </c>
      <c r="D26" s="87"/>
      <c r="E26" s="43"/>
      <c r="F26" s="44"/>
      <c r="G26" s="27"/>
      <c r="H26" s="31"/>
      <c r="Q26" s="30"/>
      <c r="S26" s="27"/>
    </row>
    <row r="27" spans="2:20" ht="13.5" customHeight="1" thickBot="1" x14ac:dyDescent="0.45">
      <c r="B27" s="93"/>
      <c r="C27" s="88"/>
      <c r="D27" s="89"/>
      <c r="E27" s="30"/>
      <c r="F27" s="28"/>
      <c r="G27" s="27"/>
      <c r="H27" s="31"/>
      <c r="Q27" s="30"/>
      <c r="R27" s="29"/>
      <c r="S27" s="27"/>
    </row>
    <row r="28" spans="2:20" ht="13.5" customHeight="1" x14ac:dyDescent="0.4">
      <c r="B28" s="30"/>
      <c r="F28" s="31"/>
      <c r="H28" s="31"/>
    </row>
    <row r="29" spans="2:20" ht="13.5" customHeight="1" thickBot="1" x14ac:dyDescent="0.45">
      <c r="B29" s="30"/>
      <c r="F29" s="90" t="s">
        <v>81</v>
      </c>
      <c r="G29" s="45"/>
      <c r="H29" s="36"/>
      <c r="S29" s="27"/>
      <c r="T29" s="27"/>
    </row>
    <row r="30" spans="2:20" ht="13.5" customHeight="1" x14ac:dyDescent="0.4">
      <c r="B30" s="93">
        <v>7</v>
      </c>
      <c r="C30" s="86" t="s">
        <v>7</v>
      </c>
      <c r="D30" s="87"/>
      <c r="E30" s="43"/>
      <c r="F30" s="91"/>
      <c r="G30" s="28"/>
      <c r="H30" s="36"/>
      <c r="Q30" s="46"/>
      <c r="R30" s="27"/>
      <c r="T30" s="27"/>
    </row>
    <row r="31" spans="2:20" ht="13.5" customHeight="1" thickBot="1" x14ac:dyDescent="0.45">
      <c r="B31" s="93"/>
      <c r="C31" s="88"/>
      <c r="D31" s="89"/>
      <c r="E31" s="34"/>
      <c r="F31" s="36"/>
      <c r="G31" s="31"/>
      <c r="H31" s="31"/>
      <c r="R31" s="27"/>
    </row>
    <row r="32" spans="2:20" ht="13.5" customHeight="1" x14ac:dyDescent="0.4">
      <c r="B32" s="30"/>
      <c r="E32" s="90" t="s">
        <v>77</v>
      </c>
      <c r="F32" s="47"/>
      <c r="G32" s="31"/>
      <c r="H32" s="31"/>
      <c r="Q32" s="29"/>
    </row>
    <row r="33" spans="2:20" ht="13.5" customHeight="1" thickBot="1" x14ac:dyDescent="0.45">
      <c r="B33" s="30"/>
      <c r="E33" s="91"/>
      <c r="G33" s="31"/>
      <c r="H33" s="36"/>
      <c r="Q33" s="29"/>
      <c r="T33" s="27"/>
    </row>
    <row r="34" spans="2:20" ht="13.5" customHeight="1" x14ac:dyDescent="0.4">
      <c r="B34" s="93">
        <v>8</v>
      </c>
      <c r="C34" s="86" t="s">
        <v>40</v>
      </c>
      <c r="D34" s="87"/>
      <c r="E34" s="37"/>
      <c r="F34" s="27"/>
      <c r="G34" s="35"/>
      <c r="H34" s="31"/>
      <c r="Q34" s="30"/>
      <c r="R34" s="27"/>
      <c r="S34" s="30"/>
    </row>
    <row r="35" spans="2:20" ht="13.5" customHeight="1" thickBot="1" x14ac:dyDescent="0.45">
      <c r="B35" s="93"/>
      <c r="C35" s="88"/>
      <c r="D35" s="89"/>
      <c r="E35" s="46"/>
      <c r="F35" s="27"/>
      <c r="G35" s="35"/>
      <c r="H35" s="31"/>
      <c r="Q35" s="46"/>
      <c r="R35" s="27"/>
      <c r="S35" s="30"/>
    </row>
    <row r="36" spans="2:20" ht="13.5" customHeight="1" x14ac:dyDescent="0.4">
      <c r="B36" s="30"/>
      <c r="F36" s="30"/>
      <c r="G36" s="90" t="s">
        <v>84</v>
      </c>
      <c r="H36" s="47"/>
      <c r="I36" s="20"/>
      <c r="R36" s="30"/>
      <c r="S36" s="33"/>
    </row>
    <row r="37" spans="2:20" ht="13.5" customHeight="1" thickBot="1" x14ac:dyDescent="0.45">
      <c r="F37" s="27"/>
      <c r="G37" s="90"/>
      <c r="R37" s="27"/>
      <c r="S37" s="29"/>
    </row>
    <row r="38" spans="2:20" ht="13.5" customHeight="1" x14ac:dyDescent="0.4">
      <c r="B38" s="93">
        <v>9</v>
      </c>
      <c r="C38" s="86" t="s">
        <v>10</v>
      </c>
      <c r="D38" s="87"/>
      <c r="E38" s="30"/>
      <c r="F38" s="27"/>
      <c r="G38" s="31"/>
      <c r="I38" s="27"/>
      <c r="Q38" s="30"/>
      <c r="R38" s="27"/>
    </row>
    <row r="39" spans="2:20" ht="13.5" customHeight="1" thickBot="1" x14ac:dyDescent="0.45">
      <c r="B39" s="93"/>
      <c r="C39" s="88"/>
      <c r="D39" s="89"/>
      <c r="E39" s="34"/>
      <c r="G39" s="31"/>
      <c r="I39" s="48"/>
      <c r="Q39" s="30"/>
    </row>
    <row r="40" spans="2:20" ht="13.5" customHeight="1" x14ac:dyDescent="0.4">
      <c r="B40" s="30"/>
      <c r="E40" s="90" t="s">
        <v>78</v>
      </c>
      <c r="G40" s="31"/>
      <c r="I40" s="48"/>
      <c r="Q40" s="29"/>
    </row>
    <row r="41" spans="2:20" ht="13.5" customHeight="1" thickBot="1" x14ac:dyDescent="0.45">
      <c r="B41" s="30"/>
      <c r="E41" s="91"/>
      <c r="F41" s="34"/>
      <c r="G41" s="36"/>
      <c r="I41" s="48"/>
    </row>
    <row r="42" spans="2:20" ht="13.5" customHeight="1" x14ac:dyDescent="0.4">
      <c r="B42" s="93">
        <v>10</v>
      </c>
      <c r="C42" s="86" t="s">
        <v>18</v>
      </c>
      <c r="D42" s="87"/>
      <c r="E42" s="37"/>
      <c r="F42" s="36"/>
      <c r="G42" s="31"/>
      <c r="I42" s="48"/>
    </row>
    <row r="43" spans="2:20" ht="13.5" customHeight="1" thickBot="1" x14ac:dyDescent="0.45">
      <c r="B43" s="93"/>
      <c r="C43" s="88"/>
      <c r="D43" s="89"/>
      <c r="F43" s="90" t="s">
        <v>82</v>
      </c>
      <c r="G43" s="39"/>
      <c r="H43" s="27"/>
      <c r="I43" s="48"/>
    </row>
    <row r="44" spans="2:20" ht="13.5" customHeight="1" x14ac:dyDescent="0.4">
      <c r="B44" s="30"/>
      <c r="F44" s="91"/>
      <c r="G44" s="49"/>
      <c r="H44" s="27"/>
      <c r="I44" s="48"/>
    </row>
    <row r="45" spans="2:20" ht="13.5" customHeight="1" thickBot="1" x14ac:dyDescent="0.45">
      <c r="B45" s="30"/>
      <c r="F45" s="31"/>
      <c r="I45" s="48"/>
    </row>
    <row r="46" spans="2:20" ht="13.5" customHeight="1" x14ac:dyDescent="0.4">
      <c r="B46" s="93">
        <v>11</v>
      </c>
      <c r="C46" s="86" t="s">
        <v>14</v>
      </c>
      <c r="D46" s="87"/>
      <c r="E46" s="56"/>
      <c r="F46" s="47"/>
      <c r="I46" s="48"/>
    </row>
    <row r="47" spans="2:20" ht="13.5" customHeight="1" thickBot="1" x14ac:dyDescent="0.45">
      <c r="B47" s="93"/>
      <c r="C47" s="88"/>
      <c r="D47" s="89"/>
      <c r="I47" s="48"/>
    </row>
    <row r="48" spans="2:20" ht="13.5" customHeight="1" x14ac:dyDescent="0.4">
      <c r="B48" s="30"/>
      <c r="C48" s="20"/>
      <c r="D48" s="20"/>
      <c r="I48" s="48"/>
      <c r="L48" s="20"/>
      <c r="M48" s="20"/>
    </row>
    <row r="49" spans="1:10" ht="24.75" customHeight="1" x14ac:dyDescent="0.4">
      <c r="A49" s="92" t="s">
        <v>29</v>
      </c>
      <c r="B49" s="92"/>
      <c r="C49" s="92"/>
      <c r="D49" s="92"/>
      <c r="E49" s="92"/>
      <c r="F49" s="92"/>
      <c r="G49" s="92"/>
      <c r="H49" s="92"/>
      <c r="I49" s="92"/>
      <c r="J49" s="92"/>
    </row>
    <row r="50" spans="1:10" ht="24.75" customHeight="1" x14ac:dyDescent="0.4">
      <c r="A50" s="83" t="s">
        <v>30</v>
      </c>
      <c r="B50" s="83"/>
      <c r="C50" s="83"/>
      <c r="D50" s="83"/>
      <c r="E50" s="83"/>
      <c r="F50" s="83"/>
      <c r="G50" s="83"/>
      <c r="H50" s="83"/>
      <c r="I50" s="83"/>
    </row>
    <row r="51" spans="1:10" ht="24.75" customHeight="1" x14ac:dyDescent="0.4">
      <c r="A51" s="83" t="s">
        <v>31</v>
      </c>
      <c r="B51" s="83"/>
      <c r="C51" s="83"/>
      <c r="D51" s="83"/>
      <c r="E51" s="83"/>
      <c r="F51" s="83"/>
      <c r="G51" s="83"/>
      <c r="H51" s="83"/>
      <c r="I51" s="83"/>
    </row>
    <row r="52" spans="1:10" x14ac:dyDescent="0.4">
      <c r="B52" s="48"/>
      <c r="C52" s="48"/>
      <c r="D52" s="48"/>
      <c r="E52" s="48"/>
      <c r="F52" s="48"/>
      <c r="G52" s="48"/>
      <c r="H52" s="48"/>
      <c r="I52" s="48"/>
    </row>
    <row r="53" spans="1:10" x14ac:dyDescent="0.4">
      <c r="B53" s="48"/>
      <c r="C53" s="48"/>
      <c r="D53" s="48"/>
      <c r="E53" s="48"/>
      <c r="F53" s="48"/>
      <c r="G53" s="48"/>
      <c r="H53" s="48"/>
    </row>
  </sheetData>
  <mergeCells count="36">
    <mergeCell ref="B2:I2"/>
    <mergeCell ref="B6:B7"/>
    <mergeCell ref="B10:B11"/>
    <mergeCell ref="B14:B15"/>
    <mergeCell ref="B30:B31"/>
    <mergeCell ref="B18:B19"/>
    <mergeCell ref="B22:B23"/>
    <mergeCell ref="B26:B27"/>
    <mergeCell ref="C46:D47"/>
    <mergeCell ref="C14:D15"/>
    <mergeCell ref="C26:D27"/>
    <mergeCell ref="A51:I51"/>
    <mergeCell ref="E40:E41"/>
    <mergeCell ref="A49:J49"/>
    <mergeCell ref="A50:I50"/>
    <mergeCell ref="B46:B47"/>
    <mergeCell ref="F43:F44"/>
    <mergeCell ref="B34:B35"/>
    <mergeCell ref="E32:E33"/>
    <mergeCell ref="B38:B39"/>
    <mergeCell ref="G36:G37"/>
    <mergeCell ref="B42:B43"/>
    <mergeCell ref="H24:H25"/>
    <mergeCell ref="E16:E17"/>
    <mergeCell ref="G12:G13"/>
    <mergeCell ref="C22:D23"/>
    <mergeCell ref="C38:D39"/>
    <mergeCell ref="C42:D43"/>
    <mergeCell ref="C6:D7"/>
    <mergeCell ref="F19:F20"/>
    <mergeCell ref="F29:F30"/>
    <mergeCell ref="C30:D31"/>
    <mergeCell ref="C10:D11"/>
    <mergeCell ref="C18:D19"/>
    <mergeCell ref="C34:D35"/>
    <mergeCell ref="F8:F9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75A01-8B56-48C2-BC71-7177FA05E81E}">
  <dimension ref="B1:O20"/>
  <sheetViews>
    <sheetView showGridLines="0" zoomScaleNormal="100" workbookViewId="0"/>
  </sheetViews>
  <sheetFormatPr defaultRowHeight="13.5" x14ac:dyDescent="0.4"/>
  <cols>
    <col min="1" max="1" width="2.375" style="18" customWidth="1"/>
    <col min="2" max="2" width="5.375" style="18" customWidth="1"/>
    <col min="3" max="4" width="8.75" style="18"/>
    <col min="5" max="6" width="14.25" style="18" customWidth="1"/>
    <col min="7" max="7" width="3.625" style="18" customWidth="1"/>
    <col min="8" max="8" width="14.25" style="18" customWidth="1"/>
    <col min="9" max="9" width="2.625" style="18" customWidth="1"/>
    <col min="10" max="10" width="10.25" style="18" customWidth="1"/>
    <col min="11" max="256" width="8.75" style="18"/>
    <col min="257" max="257" width="2.375" style="18" customWidth="1"/>
    <col min="258" max="258" width="5.375" style="18" customWidth="1"/>
    <col min="259" max="260" width="8.75" style="18"/>
    <col min="261" max="263" width="14.25" style="18" customWidth="1"/>
    <col min="264" max="264" width="9.625" style="18" customWidth="1"/>
    <col min="265" max="265" width="2.375" style="18" customWidth="1"/>
    <col min="266" max="266" width="10.25" style="18" customWidth="1"/>
    <col min="267" max="512" width="8.75" style="18"/>
    <col min="513" max="513" width="2.375" style="18" customWidth="1"/>
    <col min="514" max="514" width="5.375" style="18" customWidth="1"/>
    <col min="515" max="516" width="8.75" style="18"/>
    <col min="517" max="519" width="14.25" style="18" customWidth="1"/>
    <col min="520" max="520" width="9.625" style="18" customWidth="1"/>
    <col min="521" max="521" width="2.375" style="18" customWidth="1"/>
    <col min="522" max="522" width="10.25" style="18" customWidth="1"/>
    <col min="523" max="768" width="8.75" style="18"/>
    <col min="769" max="769" width="2.375" style="18" customWidth="1"/>
    <col min="770" max="770" width="5.375" style="18" customWidth="1"/>
    <col min="771" max="772" width="8.75" style="18"/>
    <col min="773" max="775" width="14.25" style="18" customWidth="1"/>
    <col min="776" max="776" width="9.625" style="18" customWidth="1"/>
    <col min="777" max="777" width="2.375" style="18" customWidth="1"/>
    <col min="778" max="778" width="10.25" style="18" customWidth="1"/>
    <col min="779" max="1024" width="8.75" style="18"/>
    <col min="1025" max="1025" width="2.375" style="18" customWidth="1"/>
    <col min="1026" max="1026" width="5.375" style="18" customWidth="1"/>
    <col min="1027" max="1028" width="8.75" style="18"/>
    <col min="1029" max="1031" width="14.25" style="18" customWidth="1"/>
    <col min="1032" max="1032" width="9.625" style="18" customWidth="1"/>
    <col min="1033" max="1033" width="2.375" style="18" customWidth="1"/>
    <col min="1034" max="1034" width="10.25" style="18" customWidth="1"/>
    <col min="1035" max="1280" width="8.75" style="18"/>
    <col min="1281" max="1281" width="2.375" style="18" customWidth="1"/>
    <col min="1282" max="1282" width="5.375" style="18" customWidth="1"/>
    <col min="1283" max="1284" width="8.75" style="18"/>
    <col min="1285" max="1287" width="14.25" style="18" customWidth="1"/>
    <col min="1288" max="1288" width="9.625" style="18" customWidth="1"/>
    <col min="1289" max="1289" width="2.375" style="18" customWidth="1"/>
    <col min="1290" max="1290" width="10.25" style="18" customWidth="1"/>
    <col min="1291" max="1536" width="8.75" style="18"/>
    <col min="1537" max="1537" width="2.375" style="18" customWidth="1"/>
    <col min="1538" max="1538" width="5.375" style="18" customWidth="1"/>
    <col min="1539" max="1540" width="8.75" style="18"/>
    <col min="1541" max="1543" width="14.25" style="18" customWidth="1"/>
    <col min="1544" max="1544" width="9.625" style="18" customWidth="1"/>
    <col min="1545" max="1545" width="2.375" style="18" customWidth="1"/>
    <col min="1546" max="1546" width="10.25" style="18" customWidth="1"/>
    <col min="1547" max="1792" width="8.75" style="18"/>
    <col min="1793" max="1793" width="2.375" style="18" customWidth="1"/>
    <col min="1794" max="1794" width="5.375" style="18" customWidth="1"/>
    <col min="1795" max="1796" width="8.75" style="18"/>
    <col min="1797" max="1799" width="14.25" style="18" customWidth="1"/>
    <col min="1800" max="1800" width="9.625" style="18" customWidth="1"/>
    <col min="1801" max="1801" width="2.375" style="18" customWidth="1"/>
    <col min="1802" max="1802" width="10.25" style="18" customWidth="1"/>
    <col min="1803" max="2048" width="8.75" style="18"/>
    <col min="2049" max="2049" width="2.375" style="18" customWidth="1"/>
    <col min="2050" max="2050" width="5.375" style="18" customWidth="1"/>
    <col min="2051" max="2052" width="8.75" style="18"/>
    <col min="2053" max="2055" width="14.25" style="18" customWidth="1"/>
    <col min="2056" max="2056" width="9.625" style="18" customWidth="1"/>
    <col min="2057" max="2057" width="2.375" style="18" customWidth="1"/>
    <col min="2058" max="2058" width="10.25" style="18" customWidth="1"/>
    <col min="2059" max="2304" width="8.75" style="18"/>
    <col min="2305" max="2305" width="2.375" style="18" customWidth="1"/>
    <col min="2306" max="2306" width="5.375" style="18" customWidth="1"/>
    <col min="2307" max="2308" width="8.75" style="18"/>
    <col min="2309" max="2311" width="14.25" style="18" customWidth="1"/>
    <col min="2312" max="2312" width="9.625" style="18" customWidth="1"/>
    <col min="2313" max="2313" width="2.375" style="18" customWidth="1"/>
    <col min="2314" max="2314" width="10.25" style="18" customWidth="1"/>
    <col min="2315" max="2560" width="8.75" style="18"/>
    <col min="2561" max="2561" width="2.375" style="18" customWidth="1"/>
    <col min="2562" max="2562" width="5.375" style="18" customWidth="1"/>
    <col min="2563" max="2564" width="8.75" style="18"/>
    <col min="2565" max="2567" width="14.25" style="18" customWidth="1"/>
    <col min="2568" max="2568" width="9.625" style="18" customWidth="1"/>
    <col min="2569" max="2569" width="2.375" style="18" customWidth="1"/>
    <col min="2570" max="2570" width="10.25" style="18" customWidth="1"/>
    <col min="2571" max="2816" width="8.75" style="18"/>
    <col min="2817" max="2817" width="2.375" style="18" customWidth="1"/>
    <col min="2818" max="2818" width="5.375" style="18" customWidth="1"/>
    <col min="2819" max="2820" width="8.75" style="18"/>
    <col min="2821" max="2823" width="14.25" style="18" customWidth="1"/>
    <col min="2824" max="2824" width="9.625" style="18" customWidth="1"/>
    <col min="2825" max="2825" width="2.375" style="18" customWidth="1"/>
    <col min="2826" max="2826" width="10.25" style="18" customWidth="1"/>
    <col min="2827" max="3072" width="8.75" style="18"/>
    <col min="3073" max="3073" width="2.375" style="18" customWidth="1"/>
    <col min="3074" max="3074" width="5.375" style="18" customWidth="1"/>
    <col min="3075" max="3076" width="8.75" style="18"/>
    <col min="3077" max="3079" width="14.25" style="18" customWidth="1"/>
    <col min="3080" max="3080" width="9.625" style="18" customWidth="1"/>
    <col min="3081" max="3081" width="2.375" style="18" customWidth="1"/>
    <col min="3082" max="3082" width="10.25" style="18" customWidth="1"/>
    <col min="3083" max="3328" width="8.75" style="18"/>
    <col min="3329" max="3329" width="2.375" style="18" customWidth="1"/>
    <col min="3330" max="3330" width="5.375" style="18" customWidth="1"/>
    <col min="3331" max="3332" width="8.75" style="18"/>
    <col min="3333" max="3335" width="14.25" style="18" customWidth="1"/>
    <col min="3336" max="3336" width="9.625" style="18" customWidth="1"/>
    <col min="3337" max="3337" width="2.375" style="18" customWidth="1"/>
    <col min="3338" max="3338" width="10.25" style="18" customWidth="1"/>
    <col min="3339" max="3584" width="8.75" style="18"/>
    <col min="3585" max="3585" width="2.375" style="18" customWidth="1"/>
    <col min="3586" max="3586" width="5.375" style="18" customWidth="1"/>
    <col min="3587" max="3588" width="8.75" style="18"/>
    <col min="3589" max="3591" width="14.25" style="18" customWidth="1"/>
    <col min="3592" max="3592" width="9.625" style="18" customWidth="1"/>
    <col min="3593" max="3593" width="2.375" style="18" customWidth="1"/>
    <col min="3594" max="3594" width="10.25" style="18" customWidth="1"/>
    <col min="3595" max="3840" width="8.75" style="18"/>
    <col min="3841" max="3841" width="2.375" style="18" customWidth="1"/>
    <col min="3842" max="3842" width="5.375" style="18" customWidth="1"/>
    <col min="3843" max="3844" width="8.75" style="18"/>
    <col min="3845" max="3847" width="14.25" style="18" customWidth="1"/>
    <col min="3848" max="3848" width="9.625" style="18" customWidth="1"/>
    <col min="3849" max="3849" width="2.375" style="18" customWidth="1"/>
    <col min="3850" max="3850" width="10.25" style="18" customWidth="1"/>
    <col min="3851" max="4096" width="8.75" style="18"/>
    <col min="4097" max="4097" width="2.375" style="18" customWidth="1"/>
    <col min="4098" max="4098" width="5.375" style="18" customWidth="1"/>
    <col min="4099" max="4100" width="8.75" style="18"/>
    <col min="4101" max="4103" width="14.25" style="18" customWidth="1"/>
    <col min="4104" max="4104" width="9.625" style="18" customWidth="1"/>
    <col min="4105" max="4105" width="2.375" style="18" customWidth="1"/>
    <col min="4106" max="4106" width="10.25" style="18" customWidth="1"/>
    <col min="4107" max="4352" width="8.75" style="18"/>
    <col min="4353" max="4353" width="2.375" style="18" customWidth="1"/>
    <col min="4354" max="4354" width="5.375" style="18" customWidth="1"/>
    <col min="4355" max="4356" width="8.75" style="18"/>
    <col min="4357" max="4359" width="14.25" style="18" customWidth="1"/>
    <col min="4360" max="4360" width="9.625" style="18" customWidth="1"/>
    <col min="4361" max="4361" width="2.375" style="18" customWidth="1"/>
    <col min="4362" max="4362" width="10.25" style="18" customWidth="1"/>
    <col min="4363" max="4608" width="8.75" style="18"/>
    <col min="4609" max="4609" width="2.375" style="18" customWidth="1"/>
    <col min="4610" max="4610" width="5.375" style="18" customWidth="1"/>
    <col min="4611" max="4612" width="8.75" style="18"/>
    <col min="4613" max="4615" width="14.25" style="18" customWidth="1"/>
    <col min="4616" max="4616" width="9.625" style="18" customWidth="1"/>
    <col min="4617" max="4617" width="2.375" style="18" customWidth="1"/>
    <col min="4618" max="4618" width="10.25" style="18" customWidth="1"/>
    <col min="4619" max="4864" width="8.75" style="18"/>
    <col min="4865" max="4865" width="2.375" style="18" customWidth="1"/>
    <col min="4866" max="4866" width="5.375" style="18" customWidth="1"/>
    <col min="4867" max="4868" width="8.75" style="18"/>
    <col min="4869" max="4871" width="14.25" style="18" customWidth="1"/>
    <col min="4872" max="4872" width="9.625" style="18" customWidth="1"/>
    <col min="4873" max="4873" width="2.375" style="18" customWidth="1"/>
    <col min="4874" max="4874" width="10.25" style="18" customWidth="1"/>
    <col min="4875" max="5120" width="8.75" style="18"/>
    <col min="5121" max="5121" width="2.375" style="18" customWidth="1"/>
    <col min="5122" max="5122" width="5.375" style="18" customWidth="1"/>
    <col min="5123" max="5124" width="8.75" style="18"/>
    <col min="5125" max="5127" width="14.25" style="18" customWidth="1"/>
    <col min="5128" max="5128" width="9.625" style="18" customWidth="1"/>
    <col min="5129" max="5129" width="2.375" style="18" customWidth="1"/>
    <col min="5130" max="5130" width="10.25" style="18" customWidth="1"/>
    <col min="5131" max="5376" width="8.75" style="18"/>
    <col min="5377" max="5377" width="2.375" style="18" customWidth="1"/>
    <col min="5378" max="5378" width="5.375" style="18" customWidth="1"/>
    <col min="5379" max="5380" width="8.75" style="18"/>
    <col min="5381" max="5383" width="14.25" style="18" customWidth="1"/>
    <col min="5384" max="5384" width="9.625" style="18" customWidth="1"/>
    <col min="5385" max="5385" width="2.375" style="18" customWidth="1"/>
    <col min="5386" max="5386" width="10.25" style="18" customWidth="1"/>
    <col min="5387" max="5632" width="8.75" style="18"/>
    <col min="5633" max="5633" width="2.375" style="18" customWidth="1"/>
    <col min="5634" max="5634" width="5.375" style="18" customWidth="1"/>
    <col min="5635" max="5636" width="8.75" style="18"/>
    <col min="5637" max="5639" width="14.25" style="18" customWidth="1"/>
    <col min="5640" max="5640" width="9.625" style="18" customWidth="1"/>
    <col min="5641" max="5641" width="2.375" style="18" customWidth="1"/>
    <col min="5642" max="5642" width="10.25" style="18" customWidth="1"/>
    <col min="5643" max="5888" width="8.75" style="18"/>
    <col min="5889" max="5889" width="2.375" style="18" customWidth="1"/>
    <col min="5890" max="5890" width="5.375" style="18" customWidth="1"/>
    <col min="5891" max="5892" width="8.75" style="18"/>
    <col min="5893" max="5895" width="14.25" style="18" customWidth="1"/>
    <col min="5896" max="5896" width="9.625" style="18" customWidth="1"/>
    <col min="5897" max="5897" width="2.375" style="18" customWidth="1"/>
    <col min="5898" max="5898" width="10.25" style="18" customWidth="1"/>
    <col min="5899" max="6144" width="8.75" style="18"/>
    <col min="6145" max="6145" width="2.375" style="18" customWidth="1"/>
    <col min="6146" max="6146" width="5.375" style="18" customWidth="1"/>
    <col min="6147" max="6148" width="8.75" style="18"/>
    <col min="6149" max="6151" width="14.25" style="18" customWidth="1"/>
    <col min="6152" max="6152" width="9.625" style="18" customWidth="1"/>
    <col min="6153" max="6153" width="2.375" style="18" customWidth="1"/>
    <col min="6154" max="6154" width="10.25" style="18" customWidth="1"/>
    <col min="6155" max="6400" width="8.75" style="18"/>
    <col min="6401" max="6401" width="2.375" style="18" customWidth="1"/>
    <col min="6402" max="6402" width="5.375" style="18" customWidth="1"/>
    <col min="6403" max="6404" width="8.75" style="18"/>
    <col min="6405" max="6407" width="14.25" style="18" customWidth="1"/>
    <col min="6408" max="6408" width="9.625" style="18" customWidth="1"/>
    <col min="6409" max="6409" width="2.375" style="18" customWidth="1"/>
    <col min="6410" max="6410" width="10.25" style="18" customWidth="1"/>
    <col min="6411" max="6656" width="8.75" style="18"/>
    <col min="6657" max="6657" width="2.375" style="18" customWidth="1"/>
    <col min="6658" max="6658" width="5.375" style="18" customWidth="1"/>
    <col min="6659" max="6660" width="8.75" style="18"/>
    <col min="6661" max="6663" width="14.25" style="18" customWidth="1"/>
    <col min="6664" max="6664" width="9.625" style="18" customWidth="1"/>
    <col min="6665" max="6665" width="2.375" style="18" customWidth="1"/>
    <col min="6666" max="6666" width="10.25" style="18" customWidth="1"/>
    <col min="6667" max="6912" width="8.75" style="18"/>
    <col min="6913" max="6913" width="2.375" style="18" customWidth="1"/>
    <col min="6914" max="6914" width="5.375" style="18" customWidth="1"/>
    <col min="6915" max="6916" width="8.75" style="18"/>
    <col min="6917" max="6919" width="14.25" style="18" customWidth="1"/>
    <col min="6920" max="6920" width="9.625" style="18" customWidth="1"/>
    <col min="6921" max="6921" width="2.375" style="18" customWidth="1"/>
    <col min="6922" max="6922" width="10.25" style="18" customWidth="1"/>
    <col min="6923" max="7168" width="8.75" style="18"/>
    <col min="7169" max="7169" width="2.375" style="18" customWidth="1"/>
    <col min="7170" max="7170" width="5.375" style="18" customWidth="1"/>
    <col min="7171" max="7172" width="8.75" style="18"/>
    <col min="7173" max="7175" width="14.25" style="18" customWidth="1"/>
    <col min="7176" max="7176" width="9.625" style="18" customWidth="1"/>
    <col min="7177" max="7177" width="2.375" style="18" customWidth="1"/>
    <col min="7178" max="7178" width="10.25" style="18" customWidth="1"/>
    <col min="7179" max="7424" width="8.75" style="18"/>
    <col min="7425" max="7425" width="2.375" style="18" customWidth="1"/>
    <col min="7426" max="7426" width="5.375" style="18" customWidth="1"/>
    <col min="7427" max="7428" width="8.75" style="18"/>
    <col min="7429" max="7431" width="14.25" style="18" customWidth="1"/>
    <col min="7432" max="7432" width="9.625" style="18" customWidth="1"/>
    <col min="7433" max="7433" width="2.375" style="18" customWidth="1"/>
    <col min="7434" max="7434" width="10.25" style="18" customWidth="1"/>
    <col min="7435" max="7680" width="8.75" style="18"/>
    <col min="7681" max="7681" width="2.375" style="18" customWidth="1"/>
    <col min="7682" max="7682" width="5.375" style="18" customWidth="1"/>
    <col min="7683" max="7684" width="8.75" style="18"/>
    <col min="7685" max="7687" width="14.25" style="18" customWidth="1"/>
    <col min="7688" max="7688" width="9.625" style="18" customWidth="1"/>
    <col min="7689" max="7689" width="2.375" style="18" customWidth="1"/>
    <col min="7690" max="7690" width="10.25" style="18" customWidth="1"/>
    <col min="7691" max="7936" width="8.75" style="18"/>
    <col min="7937" max="7937" width="2.375" style="18" customWidth="1"/>
    <col min="7938" max="7938" width="5.375" style="18" customWidth="1"/>
    <col min="7939" max="7940" width="8.75" style="18"/>
    <col min="7941" max="7943" width="14.25" style="18" customWidth="1"/>
    <col min="7944" max="7944" width="9.625" style="18" customWidth="1"/>
    <col min="7945" max="7945" width="2.375" style="18" customWidth="1"/>
    <col min="7946" max="7946" width="10.25" style="18" customWidth="1"/>
    <col min="7947" max="8192" width="8.75" style="18"/>
    <col min="8193" max="8193" width="2.375" style="18" customWidth="1"/>
    <col min="8194" max="8194" width="5.375" style="18" customWidth="1"/>
    <col min="8195" max="8196" width="8.75" style="18"/>
    <col min="8197" max="8199" width="14.25" style="18" customWidth="1"/>
    <col min="8200" max="8200" width="9.625" style="18" customWidth="1"/>
    <col min="8201" max="8201" width="2.375" style="18" customWidth="1"/>
    <col min="8202" max="8202" width="10.25" style="18" customWidth="1"/>
    <col min="8203" max="8448" width="8.75" style="18"/>
    <col min="8449" max="8449" width="2.375" style="18" customWidth="1"/>
    <col min="8450" max="8450" width="5.375" style="18" customWidth="1"/>
    <col min="8451" max="8452" width="8.75" style="18"/>
    <col min="8453" max="8455" width="14.25" style="18" customWidth="1"/>
    <col min="8456" max="8456" width="9.625" style="18" customWidth="1"/>
    <col min="8457" max="8457" width="2.375" style="18" customWidth="1"/>
    <col min="8458" max="8458" width="10.25" style="18" customWidth="1"/>
    <col min="8459" max="8704" width="8.75" style="18"/>
    <col min="8705" max="8705" width="2.375" style="18" customWidth="1"/>
    <col min="8706" max="8706" width="5.375" style="18" customWidth="1"/>
    <col min="8707" max="8708" width="8.75" style="18"/>
    <col min="8709" max="8711" width="14.25" style="18" customWidth="1"/>
    <col min="8712" max="8712" width="9.625" style="18" customWidth="1"/>
    <col min="8713" max="8713" width="2.375" style="18" customWidth="1"/>
    <col min="8714" max="8714" width="10.25" style="18" customWidth="1"/>
    <col min="8715" max="8960" width="8.75" style="18"/>
    <col min="8961" max="8961" width="2.375" style="18" customWidth="1"/>
    <col min="8962" max="8962" width="5.375" style="18" customWidth="1"/>
    <col min="8963" max="8964" width="8.75" style="18"/>
    <col min="8965" max="8967" width="14.25" style="18" customWidth="1"/>
    <col min="8968" max="8968" width="9.625" style="18" customWidth="1"/>
    <col min="8969" max="8969" width="2.375" style="18" customWidth="1"/>
    <col min="8970" max="8970" width="10.25" style="18" customWidth="1"/>
    <col min="8971" max="9216" width="8.75" style="18"/>
    <col min="9217" max="9217" width="2.375" style="18" customWidth="1"/>
    <col min="9218" max="9218" width="5.375" style="18" customWidth="1"/>
    <col min="9219" max="9220" width="8.75" style="18"/>
    <col min="9221" max="9223" width="14.25" style="18" customWidth="1"/>
    <col min="9224" max="9224" width="9.625" style="18" customWidth="1"/>
    <col min="9225" max="9225" width="2.375" style="18" customWidth="1"/>
    <col min="9226" max="9226" width="10.25" style="18" customWidth="1"/>
    <col min="9227" max="9472" width="8.75" style="18"/>
    <col min="9473" max="9473" width="2.375" style="18" customWidth="1"/>
    <col min="9474" max="9474" width="5.375" style="18" customWidth="1"/>
    <col min="9475" max="9476" width="8.75" style="18"/>
    <col min="9477" max="9479" width="14.25" style="18" customWidth="1"/>
    <col min="9480" max="9480" width="9.625" style="18" customWidth="1"/>
    <col min="9481" max="9481" width="2.375" style="18" customWidth="1"/>
    <col min="9482" max="9482" width="10.25" style="18" customWidth="1"/>
    <col min="9483" max="9728" width="8.75" style="18"/>
    <col min="9729" max="9729" width="2.375" style="18" customWidth="1"/>
    <col min="9730" max="9730" width="5.375" style="18" customWidth="1"/>
    <col min="9731" max="9732" width="8.75" style="18"/>
    <col min="9733" max="9735" width="14.25" style="18" customWidth="1"/>
    <col min="9736" max="9736" width="9.625" style="18" customWidth="1"/>
    <col min="9737" max="9737" width="2.375" style="18" customWidth="1"/>
    <col min="9738" max="9738" width="10.25" style="18" customWidth="1"/>
    <col min="9739" max="9984" width="8.75" style="18"/>
    <col min="9985" max="9985" width="2.375" style="18" customWidth="1"/>
    <col min="9986" max="9986" width="5.375" style="18" customWidth="1"/>
    <col min="9987" max="9988" width="8.75" style="18"/>
    <col min="9989" max="9991" width="14.25" style="18" customWidth="1"/>
    <col min="9992" max="9992" width="9.625" style="18" customWidth="1"/>
    <col min="9993" max="9993" width="2.375" style="18" customWidth="1"/>
    <col min="9994" max="9994" width="10.25" style="18" customWidth="1"/>
    <col min="9995" max="10240" width="8.75" style="18"/>
    <col min="10241" max="10241" width="2.375" style="18" customWidth="1"/>
    <col min="10242" max="10242" width="5.375" style="18" customWidth="1"/>
    <col min="10243" max="10244" width="8.75" style="18"/>
    <col min="10245" max="10247" width="14.25" style="18" customWidth="1"/>
    <col min="10248" max="10248" width="9.625" style="18" customWidth="1"/>
    <col min="10249" max="10249" width="2.375" style="18" customWidth="1"/>
    <col min="10250" max="10250" width="10.25" style="18" customWidth="1"/>
    <col min="10251" max="10496" width="8.75" style="18"/>
    <col min="10497" max="10497" width="2.375" style="18" customWidth="1"/>
    <col min="10498" max="10498" width="5.375" style="18" customWidth="1"/>
    <col min="10499" max="10500" width="8.75" style="18"/>
    <col min="10501" max="10503" width="14.25" style="18" customWidth="1"/>
    <col min="10504" max="10504" width="9.625" style="18" customWidth="1"/>
    <col min="10505" max="10505" width="2.375" style="18" customWidth="1"/>
    <col min="10506" max="10506" width="10.25" style="18" customWidth="1"/>
    <col min="10507" max="10752" width="8.75" style="18"/>
    <col min="10753" max="10753" width="2.375" style="18" customWidth="1"/>
    <col min="10754" max="10754" width="5.375" style="18" customWidth="1"/>
    <col min="10755" max="10756" width="8.75" style="18"/>
    <col min="10757" max="10759" width="14.25" style="18" customWidth="1"/>
    <col min="10760" max="10760" width="9.625" style="18" customWidth="1"/>
    <col min="10761" max="10761" width="2.375" style="18" customWidth="1"/>
    <col min="10762" max="10762" width="10.25" style="18" customWidth="1"/>
    <col min="10763" max="11008" width="8.75" style="18"/>
    <col min="11009" max="11009" width="2.375" style="18" customWidth="1"/>
    <col min="11010" max="11010" width="5.375" style="18" customWidth="1"/>
    <col min="11011" max="11012" width="8.75" style="18"/>
    <col min="11013" max="11015" width="14.25" style="18" customWidth="1"/>
    <col min="11016" max="11016" width="9.625" style="18" customWidth="1"/>
    <col min="11017" max="11017" width="2.375" style="18" customWidth="1"/>
    <col min="11018" max="11018" width="10.25" style="18" customWidth="1"/>
    <col min="11019" max="11264" width="8.75" style="18"/>
    <col min="11265" max="11265" width="2.375" style="18" customWidth="1"/>
    <col min="11266" max="11266" width="5.375" style="18" customWidth="1"/>
    <col min="11267" max="11268" width="8.75" style="18"/>
    <col min="11269" max="11271" width="14.25" style="18" customWidth="1"/>
    <col min="11272" max="11272" width="9.625" style="18" customWidth="1"/>
    <col min="11273" max="11273" width="2.375" style="18" customWidth="1"/>
    <col min="11274" max="11274" width="10.25" style="18" customWidth="1"/>
    <col min="11275" max="11520" width="8.75" style="18"/>
    <col min="11521" max="11521" width="2.375" style="18" customWidth="1"/>
    <col min="11522" max="11522" width="5.375" style="18" customWidth="1"/>
    <col min="11523" max="11524" width="8.75" style="18"/>
    <col min="11525" max="11527" width="14.25" style="18" customWidth="1"/>
    <col min="11528" max="11528" width="9.625" style="18" customWidth="1"/>
    <col min="11529" max="11529" width="2.375" style="18" customWidth="1"/>
    <col min="11530" max="11530" width="10.25" style="18" customWidth="1"/>
    <col min="11531" max="11776" width="8.75" style="18"/>
    <col min="11777" max="11777" width="2.375" style="18" customWidth="1"/>
    <col min="11778" max="11778" width="5.375" style="18" customWidth="1"/>
    <col min="11779" max="11780" width="8.75" style="18"/>
    <col min="11781" max="11783" width="14.25" style="18" customWidth="1"/>
    <col min="11784" max="11784" width="9.625" style="18" customWidth="1"/>
    <col min="11785" max="11785" width="2.375" style="18" customWidth="1"/>
    <col min="11786" max="11786" width="10.25" style="18" customWidth="1"/>
    <col min="11787" max="12032" width="8.75" style="18"/>
    <col min="12033" max="12033" width="2.375" style="18" customWidth="1"/>
    <col min="12034" max="12034" width="5.375" style="18" customWidth="1"/>
    <col min="12035" max="12036" width="8.75" style="18"/>
    <col min="12037" max="12039" width="14.25" style="18" customWidth="1"/>
    <col min="12040" max="12040" width="9.625" style="18" customWidth="1"/>
    <col min="12041" max="12041" width="2.375" style="18" customWidth="1"/>
    <col min="12042" max="12042" width="10.25" style="18" customWidth="1"/>
    <col min="12043" max="12288" width="8.75" style="18"/>
    <col min="12289" max="12289" width="2.375" style="18" customWidth="1"/>
    <col min="12290" max="12290" width="5.375" style="18" customWidth="1"/>
    <col min="12291" max="12292" width="8.75" style="18"/>
    <col min="12293" max="12295" width="14.25" style="18" customWidth="1"/>
    <col min="12296" max="12296" width="9.625" style="18" customWidth="1"/>
    <col min="12297" max="12297" width="2.375" style="18" customWidth="1"/>
    <col min="12298" max="12298" width="10.25" style="18" customWidth="1"/>
    <col min="12299" max="12544" width="8.75" style="18"/>
    <col min="12545" max="12545" width="2.375" style="18" customWidth="1"/>
    <col min="12546" max="12546" width="5.375" style="18" customWidth="1"/>
    <col min="12547" max="12548" width="8.75" style="18"/>
    <col min="12549" max="12551" width="14.25" style="18" customWidth="1"/>
    <col min="12552" max="12552" width="9.625" style="18" customWidth="1"/>
    <col min="12553" max="12553" width="2.375" style="18" customWidth="1"/>
    <col min="12554" max="12554" width="10.25" style="18" customWidth="1"/>
    <col min="12555" max="12800" width="8.75" style="18"/>
    <col min="12801" max="12801" width="2.375" style="18" customWidth="1"/>
    <col min="12802" max="12802" width="5.375" style="18" customWidth="1"/>
    <col min="12803" max="12804" width="8.75" style="18"/>
    <col min="12805" max="12807" width="14.25" style="18" customWidth="1"/>
    <col min="12808" max="12808" width="9.625" style="18" customWidth="1"/>
    <col min="12809" max="12809" width="2.375" style="18" customWidth="1"/>
    <col min="12810" max="12810" width="10.25" style="18" customWidth="1"/>
    <col min="12811" max="13056" width="8.75" style="18"/>
    <col min="13057" max="13057" width="2.375" style="18" customWidth="1"/>
    <col min="13058" max="13058" width="5.375" style="18" customWidth="1"/>
    <col min="13059" max="13060" width="8.75" style="18"/>
    <col min="13061" max="13063" width="14.25" style="18" customWidth="1"/>
    <col min="13064" max="13064" width="9.625" style="18" customWidth="1"/>
    <col min="13065" max="13065" width="2.375" style="18" customWidth="1"/>
    <col min="13066" max="13066" width="10.25" style="18" customWidth="1"/>
    <col min="13067" max="13312" width="8.75" style="18"/>
    <col min="13313" max="13313" width="2.375" style="18" customWidth="1"/>
    <col min="13314" max="13314" width="5.375" style="18" customWidth="1"/>
    <col min="13315" max="13316" width="8.75" style="18"/>
    <col min="13317" max="13319" width="14.25" style="18" customWidth="1"/>
    <col min="13320" max="13320" width="9.625" style="18" customWidth="1"/>
    <col min="13321" max="13321" width="2.375" style="18" customWidth="1"/>
    <col min="13322" max="13322" width="10.25" style="18" customWidth="1"/>
    <col min="13323" max="13568" width="8.75" style="18"/>
    <col min="13569" max="13569" width="2.375" style="18" customWidth="1"/>
    <col min="13570" max="13570" width="5.375" style="18" customWidth="1"/>
    <col min="13571" max="13572" width="8.75" style="18"/>
    <col min="13573" max="13575" width="14.25" style="18" customWidth="1"/>
    <col min="13576" max="13576" width="9.625" style="18" customWidth="1"/>
    <col min="13577" max="13577" width="2.375" style="18" customWidth="1"/>
    <col min="13578" max="13578" width="10.25" style="18" customWidth="1"/>
    <col min="13579" max="13824" width="8.75" style="18"/>
    <col min="13825" max="13825" width="2.375" style="18" customWidth="1"/>
    <col min="13826" max="13826" width="5.375" style="18" customWidth="1"/>
    <col min="13827" max="13828" width="8.75" style="18"/>
    <col min="13829" max="13831" width="14.25" style="18" customWidth="1"/>
    <col min="13832" max="13832" width="9.625" style="18" customWidth="1"/>
    <col min="13833" max="13833" width="2.375" style="18" customWidth="1"/>
    <col min="13834" max="13834" width="10.25" style="18" customWidth="1"/>
    <col min="13835" max="14080" width="8.75" style="18"/>
    <col min="14081" max="14081" width="2.375" style="18" customWidth="1"/>
    <col min="14082" max="14082" width="5.375" style="18" customWidth="1"/>
    <col min="14083" max="14084" width="8.75" style="18"/>
    <col min="14085" max="14087" width="14.25" style="18" customWidth="1"/>
    <col min="14088" max="14088" width="9.625" style="18" customWidth="1"/>
    <col min="14089" max="14089" width="2.375" style="18" customWidth="1"/>
    <col min="14090" max="14090" width="10.25" style="18" customWidth="1"/>
    <col min="14091" max="14336" width="8.75" style="18"/>
    <col min="14337" max="14337" width="2.375" style="18" customWidth="1"/>
    <col min="14338" max="14338" width="5.375" style="18" customWidth="1"/>
    <col min="14339" max="14340" width="8.75" style="18"/>
    <col min="14341" max="14343" width="14.25" style="18" customWidth="1"/>
    <col min="14344" max="14344" width="9.625" style="18" customWidth="1"/>
    <col min="14345" max="14345" width="2.375" style="18" customWidth="1"/>
    <col min="14346" max="14346" width="10.25" style="18" customWidth="1"/>
    <col min="14347" max="14592" width="8.75" style="18"/>
    <col min="14593" max="14593" width="2.375" style="18" customWidth="1"/>
    <col min="14594" max="14594" width="5.375" style="18" customWidth="1"/>
    <col min="14595" max="14596" width="8.75" style="18"/>
    <col min="14597" max="14599" width="14.25" style="18" customWidth="1"/>
    <col min="14600" max="14600" width="9.625" style="18" customWidth="1"/>
    <col min="14601" max="14601" width="2.375" style="18" customWidth="1"/>
    <col min="14602" max="14602" width="10.25" style="18" customWidth="1"/>
    <col min="14603" max="14848" width="8.75" style="18"/>
    <col min="14849" max="14849" width="2.375" style="18" customWidth="1"/>
    <col min="14850" max="14850" width="5.375" style="18" customWidth="1"/>
    <col min="14851" max="14852" width="8.75" style="18"/>
    <col min="14853" max="14855" width="14.25" style="18" customWidth="1"/>
    <col min="14856" max="14856" width="9.625" style="18" customWidth="1"/>
    <col min="14857" max="14857" width="2.375" style="18" customWidth="1"/>
    <col min="14858" max="14858" width="10.25" style="18" customWidth="1"/>
    <col min="14859" max="15104" width="8.75" style="18"/>
    <col min="15105" max="15105" width="2.375" style="18" customWidth="1"/>
    <col min="15106" max="15106" width="5.375" style="18" customWidth="1"/>
    <col min="15107" max="15108" width="8.75" style="18"/>
    <col min="15109" max="15111" width="14.25" style="18" customWidth="1"/>
    <col min="15112" max="15112" width="9.625" style="18" customWidth="1"/>
    <col min="15113" max="15113" width="2.375" style="18" customWidth="1"/>
    <col min="15114" max="15114" width="10.25" style="18" customWidth="1"/>
    <col min="15115" max="15360" width="8.75" style="18"/>
    <col min="15361" max="15361" width="2.375" style="18" customWidth="1"/>
    <col min="15362" max="15362" width="5.375" style="18" customWidth="1"/>
    <col min="15363" max="15364" width="8.75" style="18"/>
    <col min="15365" max="15367" width="14.25" style="18" customWidth="1"/>
    <col min="15368" max="15368" width="9.625" style="18" customWidth="1"/>
    <col min="15369" max="15369" width="2.375" style="18" customWidth="1"/>
    <col min="15370" max="15370" width="10.25" style="18" customWidth="1"/>
    <col min="15371" max="15616" width="8.75" style="18"/>
    <col min="15617" max="15617" width="2.375" style="18" customWidth="1"/>
    <col min="15618" max="15618" width="5.375" style="18" customWidth="1"/>
    <col min="15619" max="15620" width="8.75" style="18"/>
    <col min="15621" max="15623" width="14.25" style="18" customWidth="1"/>
    <col min="15624" max="15624" width="9.625" style="18" customWidth="1"/>
    <col min="15625" max="15625" width="2.375" style="18" customWidth="1"/>
    <col min="15626" max="15626" width="10.25" style="18" customWidth="1"/>
    <col min="15627" max="15872" width="8.75" style="18"/>
    <col min="15873" max="15873" width="2.375" style="18" customWidth="1"/>
    <col min="15874" max="15874" width="5.375" style="18" customWidth="1"/>
    <col min="15875" max="15876" width="8.75" style="18"/>
    <col min="15877" max="15879" width="14.25" style="18" customWidth="1"/>
    <col min="15880" max="15880" width="9.625" style="18" customWidth="1"/>
    <col min="15881" max="15881" width="2.375" style="18" customWidth="1"/>
    <col min="15882" max="15882" width="10.25" style="18" customWidth="1"/>
    <col min="15883" max="16128" width="8.75" style="18"/>
    <col min="16129" max="16129" width="2.375" style="18" customWidth="1"/>
    <col min="16130" max="16130" width="5.375" style="18" customWidth="1"/>
    <col min="16131" max="16132" width="8.75" style="18"/>
    <col min="16133" max="16135" width="14.25" style="18" customWidth="1"/>
    <col min="16136" max="16136" width="9.625" style="18" customWidth="1"/>
    <col min="16137" max="16137" width="2.375" style="18" customWidth="1"/>
    <col min="16138" max="16138" width="10.25" style="18" customWidth="1"/>
    <col min="16139" max="16384" width="8.75" style="18"/>
  </cols>
  <sheetData>
    <row r="1" spans="2:15" ht="28.5" customHeight="1" x14ac:dyDescent="0.4"/>
    <row r="2" spans="2:15" ht="17.25" x14ac:dyDescent="0.4">
      <c r="B2" s="94" t="s">
        <v>86</v>
      </c>
      <c r="C2" s="94"/>
      <c r="D2" s="94"/>
      <c r="E2" s="94"/>
      <c r="F2" s="94"/>
      <c r="G2" s="94"/>
      <c r="H2" s="94"/>
      <c r="I2" s="22"/>
    </row>
    <row r="3" spans="2:15" ht="26.25" customHeight="1" x14ac:dyDescent="0.4">
      <c r="B3" s="21"/>
      <c r="C3" s="21"/>
      <c r="D3" s="21"/>
      <c r="E3" s="21"/>
      <c r="F3" s="21"/>
      <c r="G3" s="21"/>
      <c r="H3" s="21"/>
      <c r="I3" s="21"/>
    </row>
    <row r="4" spans="2:15" ht="30" customHeight="1" x14ac:dyDescent="0.4">
      <c r="B4" s="22" t="s">
        <v>32</v>
      </c>
      <c r="C4" s="22"/>
      <c r="D4" s="22"/>
      <c r="F4" s="58" t="s">
        <v>75</v>
      </c>
      <c r="G4" s="24"/>
    </row>
    <row r="5" spans="2:15" ht="27.75" customHeight="1" thickBot="1" x14ac:dyDescent="0.45">
      <c r="C5" s="6"/>
      <c r="D5" s="6"/>
      <c r="F5" s="50"/>
    </row>
    <row r="6" spans="2:15" ht="20.100000000000001" customHeight="1" thickBot="1" x14ac:dyDescent="0.45">
      <c r="B6" s="93">
        <v>1</v>
      </c>
      <c r="C6" s="86" t="s">
        <v>42</v>
      </c>
      <c r="D6" s="87"/>
      <c r="E6" s="29"/>
      <c r="F6" s="51"/>
      <c r="G6" s="27"/>
    </row>
    <row r="7" spans="2:15" ht="20.100000000000001" customHeight="1" thickBot="1" x14ac:dyDescent="0.45">
      <c r="B7" s="93"/>
      <c r="C7" s="88"/>
      <c r="D7" s="89"/>
      <c r="E7" s="59"/>
      <c r="F7" s="52"/>
      <c r="G7" s="27"/>
      <c r="K7" s="95"/>
      <c r="L7" s="95"/>
    </row>
    <row r="8" spans="2:15" ht="20.100000000000001" customHeight="1" thickBot="1" x14ac:dyDescent="0.45">
      <c r="B8" s="30"/>
      <c r="C8" s="54"/>
      <c r="D8" s="54"/>
      <c r="E8" s="29"/>
      <c r="F8" s="97" t="s">
        <v>87</v>
      </c>
      <c r="G8" s="62"/>
      <c r="K8" s="95"/>
      <c r="L8" s="95"/>
      <c r="N8" s="7"/>
      <c r="O8" s="7"/>
    </row>
    <row r="9" spans="2:15" ht="20.100000000000001" customHeight="1" thickBot="1" x14ac:dyDescent="0.45">
      <c r="B9" s="30"/>
      <c r="C9" s="54"/>
      <c r="D9" s="54"/>
      <c r="E9"/>
      <c r="F9" s="98"/>
      <c r="G9" s="63"/>
      <c r="K9" s="54"/>
      <c r="L9" s="54"/>
      <c r="N9" s="7"/>
      <c r="O9" s="7"/>
    </row>
    <row r="10" spans="2:15" ht="20.100000000000001" customHeight="1" thickBot="1" x14ac:dyDescent="0.45">
      <c r="B10" s="93">
        <v>2</v>
      </c>
      <c r="C10" s="86" t="s">
        <v>43</v>
      </c>
      <c r="D10" s="87"/>
      <c r="E10" s="60"/>
      <c r="F10" s="61"/>
      <c r="G10" s="27"/>
      <c r="H10" s="20"/>
      <c r="K10" s="54"/>
      <c r="L10" s="54"/>
    </row>
    <row r="11" spans="2:15" ht="20.100000000000001" customHeight="1" thickBot="1" x14ac:dyDescent="0.45">
      <c r="B11" s="93"/>
      <c r="C11" s="88"/>
      <c r="D11" s="89"/>
      <c r="G11" s="27"/>
      <c r="H11" s="20"/>
    </row>
    <row r="12" spans="2:15" ht="20.100000000000001" customHeight="1" x14ac:dyDescent="0.4">
      <c r="C12" s="54"/>
      <c r="D12" s="54"/>
      <c r="F12" s="29"/>
      <c r="G12" s="27"/>
      <c r="H12" s="20"/>
      <c r="J12" s="54"/>
    </row>
    <row r="13" spans="2:15" ht="28.5" customHeight="1" x14ac:dyDescent="0.4">
      <c r="B13" s="30"/>
      <c r="C13" s="7"/>
      <c r="D13" s="7"/>
      <c r="F13" s="27" t="s">
        <v>33</v>
      </c>
      <c r="G13" s="27" t="s">
        <v>33</v>
      </c>
      <c r="H13" s="48"/>
      <c r="K13" s="7"/>
      <c r="L13" s="7"/>
    </row>
    <row r="14" spans="2:15" ht="23.25" customHeight="1" x14ac:dyDescent="0.4">
      <c r="B14" s="96" t="s">
        <v>91</v>
      </c>
      <c r="C14" s="96"/>
      <c r="D14" s="96"/>
      <c r="E14" s="96"/>
      <c r="F14" s="96"/>
      <c r="G14" s="96"/>
      <c r="H14" s="96"/>
      <c r="I14" s="57"/>
      <c r="J14" s="57"/>
      <c r="K14" s="57"/>
    </row>
    <row r="15" spans="2:15" ht="23.25" customHeight="1" x14ac:dyDescent="0.4">
      <c r="B15" s="83" t="s">
        <v>30</v>
      </c>
      <c r="C15" s="83"/>
      <c r="D15" s="83"/>
      <c r="E15" s="83"/>
      <c r="F15" s="83"/>
      <c r="G15" s="83"/>
      <c r="H15" s="83"/>
      <c r="I15" s="6"/>
      <c r="J15" s="6"/>
    </row>
    <row r="16" spans="2:15" ht="23.25" customHeight="1" x14ac:dyDescent="0.4">
      <c r="B16" s="92" t="s">
        <v>31</v>
      </c>
      <c r="C16" s="92"/>
      <c r="D16" s="92"/>
      <c r="E16" s="92"/>
      <c r="F16" s="92"/>
      <c r="G16" s="92"/>
      <c r="H16" s="92"/>
      <c r="I16" s="6"/>
      <c r="J16" s="6"/>
    </row>
    <row r="17" spans="2:12" ht="23.25" customHeight="1" x14ac:dyDescent="0.4">
      <c r="B17" s="6"/>
      <c r="C17" s="6"/>
      <c r="D17" s="6"/>
      <c r="E17" s="6"/>
      <c r="F17" s="6"/>
      <c r="G17" s="6"/>
      <c r="H17" s="6"/>
      <c r="I17" s="6"/>
      <c r="J17" s="6"/>
      <c r="L17" s="7"/>
    </row>
    <row r="18" spans="2:12" ht="18" customHeight="1" x14ac:dyDescent="0.4">
      <c r="C18" s="7"/>
      <c r="D18" s="6"/>
      <c r="E18" s="6"/>
      <c r="F18" s="6"/>
      <c r="G18" s="48"/>
      <c r="H18" s="53"/>
    </row>
    <row r="19" spans="2:12" ht="13.5" customHeight="1" x14ac:dyDescent="0.4">
      <c r="B19" s="48"/>
      <c r="C19" s="48"/>
      <c r="D19" s="48"/>
      <c r="E19" s="48"/>
      <c r="F19" s="48"/>
      <c r="G19" s="48"/>
      <c r="H19" s="48"/>
    </row>
    <row r="20" spans="2:12" x14ac:dyDescent="0.4">
      <c r="B20" s="48"/>
      <c r="C20" s="48"/>
      <c r="D20" s="48"/>
      <c r="E20" s="48"/>
      <c r="F20" s="48"/>
      <c r="G20" s="48"/>
    </row>
  </sheetData>
  <mergeCells count="10">
    <mergeCell ref="B15:H15"/>
    <mergeCell ref="B16:H16"/>
    <mergeCell ref="B2:H2"/>
    <mergeCell ref="B6:B7"/>
    <mergeCell ref="B10:B11"/>
    <mergeCell ref="K7:L8"/>
    <mergeCell ref="C10:D11"/>
    <mergeCell ref="B14:H14"/>
    <mergeCell ref="C6:D7"/>
    <mergeCell ref="F8:F9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10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B29CF-0C35-444E-9CCC-3EEA01925498}">
  <dimension ref="B1:O20"/>
  <sheetViews>
    <sheetView showGridLines="0" tabSelected="1" zoomScaleNormal="100" workbookViewId="0"/>
  </sheetViews>
  <sheetFormatPr defaultRowHeight="13.5" x14ac:dyDescent="0.4"/>
  <cols>
    <col min="1" max="1" width="2.375" style="18" customWidth="1"/>
    <col min="2" max="2" width="5.375" style="18" customWidth="1"/>
    <col min="3" max="4" width="8.75" style="18"/>
    <col min="5" max="6" width="14.25" style="18" customWidth="1"/>
    <col min="7" max="7" width="3.625" style="18" customWidth="1"/>
    <col min="8" max="8" width="14.25" style="18" customWidth="1"/>
    <col min="9" max="9" width="2.625" style="18" customWidth="1"/>
    <col min="10" max="10" width="10.25" style="18" customWidth="1"/>
    <col min="11" max="256" width="8.75" style="18"/>
    <col min="257" max="257" width="2.375" style="18" customWidth="1"/>
    <col min="258" max="258" width="5.375" style="18" customWidth="1"/>
    <col min="259" max="260" width="8.75" style="18"/>
    <col min="261" max="263" width="14.25" style="18" customWidth="1"/>
    <col min="264" max="264" width="9.625" style="18" customWidth="1"/>
    <col min="265" max="265" width="2.375" style="18" customWidth="1"/>
    <col min="266" max="266" width="10.25" style="18" customWidth="1"/>
    <col min="267" max="512" width="8.75" style="18"/>
    <col min="513" max="513" width="2.375" style="18" customWidth="1"/>
    <col min="514" max="514" width="5.375" style="18" customWidth="1"/>
    <col min="515" max="516" width="8.75" style="18"/>
    <col min="517" max="519" width="14.25" style="18" customWidth="1"/>
    <col min="520" max="520" width="9.625" style="18" customWidth="1"/>
    <col min="521" max="521" width="2.375" style="18" customWidth="1"/>
    <col min="522" max="522" width="10.25" style="18" customWidth="1"/>
    <col min="523" max="768" width="8.75" style="18"/>
    <col min="769" max="769" width="2.375" style="18" customWidth="1"/>
    <col min="770" max="770" width="5.375" style="18" customWidth="1"/>
    <col min="771" max="772" width="8.75" style="18"/>
    <col min="773" max="775" width="14.25" style="18" customWidth="1"/>
    <col min="776" max="776" width="9.625" style="18" customWidth="1"/>
    <col min="777" max="777" width="2.375" style="18" customWidth="1"/>
    <col min="778" max="778" width="10.25" style="18" customWidth="1"/>
    <col min="779" max="1024" width="8.75" style="18"/>
    <col min="1025" max="1025" width="2.375" style="18" customWidth="1"/>
    <col min="1026" max="1026" width="5.375" style="18" customWidth="1"/>
    <col min="1027" max="1028" width="8.75" style="18"/>
    <col min="1029" max="1031" width="14.25" style="18" customWidth="1"/>
    <col min="1032" max="1032" width="9.625" style="18" customWidth="1"/>
    <col min="1033" max="1033" width="2.375" style="18" customWidth="1"/>
    <col min="1034" max="1034" width="10.25" style="18" customWidth="1"/>
    <col min="1035" max="1280" width="8.75" style="18"/>
    <col min="1281" max="1281" width="2.375" style="18" customWidth="1"/>
    <col min="1282" max="1282" width="5.375" style="18" customWidth="1"/>
    <col min="1283" max="1284" width="8.75" style="18"/>
    <col min="1285" max="1287" width="14.25" style="18" customWidth="1"/>
    <col min="1288" max="1288" width="9.625" style="18" customWidth="1"/>
    <col min="1289" max="1289" width="2.375" style="18" customWidth="1"/>
    <col min="1290" max="1290" width="10.25" style="18" customWidth="1"/>
    <col min="1291" max="1536" width="8.75" style="18"/>
    <col min="1537" max="1537" width="2.375" style="18" customWidth="1"/>
    <col min="1538" max="1538" width="5.375" style="18" customWidth="1"/>
    <col min="1539" max="1540" width="8.75" style="18"/>
    <col min="1541" max="1543" width="14.25" style="18" customWidth="1"/>
    <col min="1544" max="1544" width="9.625" style="18" customWidth="1"/>
    <col min="1545" max="1545" width="2.375" style="18" customWidth="1"/>
    <col min="1546" max="1546" width="10.25" style="18" customWidth="1"/>
    <col min="1547" max="1792" width="8.75" style="18"/>
    <col min="1793" max="1793" width="2.375" style="18" customWidth="1"/>
    <col min="1794" max="1794" width="5.375" style="18" customWidth="1"/>
    <col min="1795" max="1796" width="8.75" style="18"/>
    <col min="1797" max="1799" width="14.25" style="18" customWidth="1"/>
    <col min="1800" max="1800" width="9.625" style="18" customWidth="1"/>
    <col min="1801" max="1801" width="2.375" style="18" customWidth="1"/>
    <col min="1802" max="1802" width="10.25" style="18" customWidth="1"/>
    <col min="1803" max="2048" width="8.75" style="18"/>
    <col min="2049" max="2049" width="2.375" style="18" customWidth="1"/>
    <col min="2050" max="2050" width="5.375" style="18" customWidth="1"/>
    <col min="2051" max="2052" width="8.75" style="18"/>
    <col min="2053" max="2055" width="14.25" style="18" customWidth="1"/>
    <col min="2056" max="2056" width="9.625" style="18" customWidth="1"/>
    <col min="2057" max="2057" width="2.375" style="18" customWidth="1"/>
    <col min="2058" max="2058" width="10.25" style="18" customWidth="1"/>
    <col min="2059" max="2304" width="8.75" style="18"/>
    <col min="2305" max="2305" width="2.375" style="18" customWidth="1"/>
    <col min="2306" max="2306" width="5.375" style="18" customWidth="1"/>
    <col min="2307" max="2308" width="8.75" style="18"/>
    <col min="2309" max="2311" width="14.25" style="18" customWidth="1"/>
    <col min="2312" max="2312" width="9.625" style="18" customWidth="1"/>
    <col min="2313" max="2313" width="2.375" style="18" customWidth="1"/>
    <col min="2314" max="2314" width="10.25" style="18" customWidth="1"/>
    <col min="2315" max="2560" width="8.75" style="18"/>
    <col min="2561" max="2561" width="2.375" style="18" customWidth="1"/>
    <col min="2562" max="2562" width="5.375" style="18" customWidth="1"/>
    <col min="2563" max="2564" width="8.75" style="18"/>
    <col min="2565" max="2567" width="14.25" style="18" customWidth="1"/>
    <col min="2568" max="2568" width="9.625" style="18" customWidth="1"/>
    <col min="2569" max="2569" width="2.375" style="18" customWidth="1"/>
    <col min="2570" max="2570" width="10.25" style="18" customWidth="1"/>
    <col min="2571" max="2816" width="8.75" style="18"/>
    <col min="2817" max="2817" width="2.375" style="18" customWidth="1"/>
    <col min="2818" max="2818" width="5.375" style="18" customWidth="1"/>
    <col min="2819" max="2820" width="8.75" style="18"/>
    <col min="2821" max="2823" width="14.25" style="18" customWidth="1"/>
    <col min="2824" max="2824" width="9.625" style="18" customWidth="1"/>
    <col min="2825" max="2825" width="2.375" style="18" customWidth="1"/>
    <col min="2826" max="2826" width="10.25" style="18" customWidth="1"/>
    <col min="2827" max="3072" width="8.75" style="18"/>
    <col min="3073" max="3073" width="2.375" style="18" customWidth="1"/>
    <col min="3074" max="3074" width="5.375" style="18" customWidth="1"/>
    <col min="3075" max="3076" width="8.75" style="18"/>
    <col min="3077" max="3079" width="14.25" style="18" customWidth="1"/>
    <col min="3080" max="3080" width="9.625" style="18" customWidth="1"/>
    <col min="3081" max="3081" width="2.375" style="18" customWidth="1"/>
    <col min="3082" max="3082" width="10.25" style="18" customWidth="1"/>
    <col min="3083" max="3328" width="8.75" style="18"/>
    <col min="3329" max="3329" width="2.375" style="18" customWidth="1"/>
    <col min="3330" max="3330" width="5.375" style="18" customWidth="1"/>
    <col min="3331" max="3332" width="8.75" style="18"/>
    <col min="3333" max="3335" width="14.25" style="18" customWidth="1"/>
    <col min="3336" max="3336" width="9.625" style="18" customWidth="1"/>
    <col min="3337" max="3337" width="2.375" style="18" customWidth="1"/>
    <col min="3338" max="3338" width="10.25" style="18" customWidth="1"/>
    <col min="3339" max="3584" width="8.75" style="18"/>
    <col min="3585" max="3585" width="2.375" style="18" customWidth="1"/>
    <col min="3586" max="3586" width="5.375" style="18" customWidth="1"/>
    <col min="3587" max="3588" width="8.75" style="18"/>
    <col min="3589" max="3591" width="14.25" style="18" customWidth="1"/>
    <col min="3592" max="3592" width="9.625" style="18" customWidth="1"/>
    <col min="3593" max="3593" width="2.375" style="18" customWidth="1"/>
    <col min="3594" max="3594" width="10.25" style="18" customWidth="1"/>
    <col min="3595" max="3840" width="8.75" style="18"/>
    <col min="3841" max="3841" width="2.375" style="18" customWidth="1"/>
    <col min="3842" max="3842" width="5.375" style="18" customWidth="1"/>
    <col min="3843" max="3844" width="8.75" style="18"/>
    <col min="3845" max="3847" width="14.25" style="18" customWidth="1"/>
    <col min="3848" max="3848" width="9.625" style="18" customWidth="1"/>
    <col min="3849" max="3849" width="2.375" style="18" customWidth="1"/>
    <col min="3850" max="3850" width="10.25" style="18" customWidth="1"/>
    <col min="3851" max="4096" width="8.75" style="18"/>
    <col min="4097" max="4097" width="2.375" style="18" customWidth="1"/>
    <col min="4098" max="4098" width="5.375" style="18" customWidth="1"/>
    <col min="4099" max="4100" width="8.75" style="18"/>
    <col min="4101" max="4103" width="14.25" style="18" customWidth="1"/>
    <col min="4104" max="4104" width="9.625" style="18" customWidth="1"/>
    <col min="4105" max="4105" width="2.375" style="18" customWidth="1"/>
    <col min="4106" max="4106" width="10.25" style="18" customWidth="1"/>
    <col min="4107" max="4352" width="8.75" style="18"/>
    <col min="4353" max="4353" width="2.375" style="18" customWidth="1"/>
    <col min="4354" max="4354" width="5.375" style="18" customWidth="1"/>
    <col min="4355" max="4356" width="8.75" style="18"/>
    <col min="4357" max="4359" width="14.25" style="18" customWidth="1"/>
    <col min="4360" max="4360" width="9.625" style="18" customWidth="1"/>
    <col min="4361" max="4361" width="2.375" style="18" customWidth="1"/>
    <col min="4362" max="4362" width="10.25" style="18" customWidth="1"/>
    <col min="4363" max="4608" width="8.75" style="18"/>
    <col min="4609" max="4609" width="2.375" style="18" customWidth="1"/>
    <col min="4610" max="4610" width="5.375" style="18" customWidth="1"/>
    <col min="4611" max="4612" width="8.75" style="18"/>
    <col min="4613" max="4615" width="14.25" style="18" customWidth="1"/>
    <col min="4616" max="4616" width="9.625" style="18" customWidth="1"/>
    <col min="4617" max="4617" width="2.375" style="18" customWidth="1"/>
    <col min="4618" max="4618" width="10.25" style="18" customWidth="1"/>
    <col min="4619" max="4864" width="8.75" style="18"/>
    <col min="4865" max="4865" width="2.375" style="18" customWidth="1"/>
    <col min="4866" max="4866" width="5.375" style="18" customWidth="1"/>
    <col min="4867" max="4868" width="8.75" style="18"/>
    <col min="4869" max="4871" width="14.25" style="18" customWidth="1"/>
    <col min="4872" max="4872" width="9.625" style="18" customWidth="1"/>
    <col min="4873" max="4873" width="2.375" style="18" customWidth="1"/>
    <col min="4874" max="4874" width="10.25" style="18" customWidth="1"/>
    <col min="4875" max="5120" width="8.75" style="18"/>
    <col min="5121" max="5121" width="2.375" style="18" customWidth="1"/>
    <col min="5122" max="5122" width="5.375" style="18" customWidth="1"/>
    <col min="5123" max="5124" width="8.75" style="18"/>
    <col min="5125" max="5127" width="14.25" style="18" customWidth="1"/>
    <col min="5128" max="5128" width="9.625" style="18" customWidth="1"/>
    <col min="5129" max="5129" width="2.375" style="18" customWidth="1"/>
    <col min="5130" max="5130" width="10.25" style="18" customWidth="1"/>
    <col min="5131" max="5376" width="8.75" style="18"/>
    <col min="5377" max="5377" width="2.375" style="18" customWidth="1"/>
    <col min="5378" max="5378" width="5.375" style="18" customWidth="1"/>
    <col min="5379" max="5380" width="8.75" style="18"/>
    <col min="5381" max="5383" width="14.25" style="18" customWidth="1"/>
    <col min="5384" max="5384" width="9.625" style="18" customWidth="1"/>
    <col min="5385" max="5385" width="2.375" style="18" customWidth="1"/>
    <col min="5386" max="5386" width="10.25" style="18" customWidth="1"/>
    <col min="5387" max="5632" width="8.75" style="18"/>
    <col min="5633" max="5633" width="2.375" style="18" customWidth="1"/>
    <col min="5634" max="5634" width="5.375" style="18" customWidth="1"/>
    <col min="5635" max="5636" width="8.75" style="18"/>
    <col min="5637" max="5639" width="14.25" style="18" customWidth="1"/>
    <col min="5640" max="5640" width="9.625" style="18" customWidth="1"/>
    <col min="5641" max="5641" width="2.375" style="18" customWidth="1"/>
    <col min="5642" max="5642" width="10.25" style="18" customWidth="1"/>
    <col min="5643" max="5888" width="8.75" style="18"/>
    <col min="5889" max="5889" width="2.375" style="18" customWidth="1"/>
    <col min="5890" max="5890" width="5.375" style="18" customWidth="1"/>
    <col min="5891" max="5892" width="8.75" style="18"/>
    <col min="5893" max="5895" width="14.25" style="18" customWidth="1"/>
    <col min="5896" max="5896" width="9.625" style="18" customWidth="1"/>
    <col min="5897" max="5897" width="2.375" style="18" customWidth="1"/>
    <col min="5898" max="5898" width="10.25" style="18" customWidth="1"/>
    <col min="5899" max="6144" width="8.75" style="18"/>
    <col min="6145" max="6145" width="2.375" style="18" customWidth="1"/>
    <col min="6146" max="6146" width="5.375" style="18" customWidth="1"/>
    <col min="6147" max="6148" width="8.75" style="18"/>
    <col min="6149" max="6151" width="14.25" style="18" customWidth="1"/>
    <col min="6152" max="6152" width="9.625" style="18" customWidth="1"/>
    <col min="6153" max="6153" width="2.375" style="18" customWidth="1"/>
    <col min="6154" max="6154" width="10.25" style="18" customWidth="1"/>
    <col min="6155" max="6400" width="8.75" style="18"/>
    <col min="6401" max="6401" width="2.375" style="18" customWidth="1"/>
    <col min="6402" max="6402" width="5.375" style="18" customWidth="1"/>
    <col min="6403" max="6404" width="8.75" style="18"/>
    <col min="6405" max="6407" width="14.25" style="18" customWidth="1"/>
    <col min="6408" max="6408" width="9.625" style="18" customWidth="1"/>
    <col min="6409" max="6409" width="2.375" style="18" customWidth="1"/>
    <col min="6410" max="6410" width="10.25" style="18" customWidth="1"/>
    <col min="6411" max="6656" width="8.75" style="18"/>
    <col min="6657" max="6657" width="2.375" style="18" customWidth="1"/>
    <col min="6658" max="6658" width="5.375" style="18" customWidth="1"/>
    <col min="6659" max="6660" width="8.75" style="18"/>
    <col min="6661" max="6663" width="14.25" style="18" customWidth="1"/>
    <col min="6664" max="6664" width="9.625" style="18" customWidth="1"/>
    <col min="6665" max="6665" width="2.375" style="18" customWidth="1"/>
    <col min="6666" max="6666" width="10.25" style="18" customWidth="1"/>
    <col min="6667" max="6912" width="8.75" style="18"/>
    <col min="6913" max="6913" width="2.375" style="18" customWidth="1"/>
    <col min="6914" max="6914" width="5.375" style="18" customWidth="1"/>
    <col min="6915" max="6916" width="8.75" style="18"/>
    <col min="6917" max="6919" width="14.25" style="18" customWidth="1"/>
    <col min="6920" max="6920" width="9.625" style="18" customWidth="1"/>
    <col min="6921" max="6921" width="2.375" style="18" customWidth="1"/>
    <col min="6922" max="6922" width="10.25" style="18" customWidth="1"/>
    <col min="6923" max="7168" width="8.75" style="18"/>
    <col min="7169" max="7169" width="2.375" style="18" customWidth="1"/>
    <col min="7170" max="7170" width="5.375" style="18" customWidth="1"/>
    <col min="7171" max="7172" width="8.75" style="18"/>
    <col min="7173" max="7175" width="14.25" style="18" customWidth="1"/>
    <col min="7176" max="7176" width="9.625" style="18" customWidth="1"/>
    <col min="7177" max="7177" width="2.375" style="18" customWidth="1"/>
    <col min="7178" max="7178" width="10.25" style="18" customWidth="1"/>
    <col min="7179" max="7424" width="8.75" style="18"/>
    <col min="7425" max="7425" width="2.375" style="18" customWidth="1"/>
    <col min="7426" max="7426" width="5.375" style="18" customWidth="1"/>
    <col min="7427" max="7428" width="8.75" style="18"/>
    <col min="7429" max="7431" width="14.25" style="18" customWidth="1"/>
    <col min="7432" max="7432" width="9.625" style="18" customWidth="1"/>
    <col min="7433" max="7433" width="2.375" style="18" customWidth="1"/>
    <col min="7434" max="7434" width="10.25" style="18" customWidth="1"/>
    <col min="7435" max="7680" width="8.75" style="18"/>
    <col min="7681" max="7681" width="2.375" style="18" customWidth="1"/>
    <col min="7682" max="7682" width="5.375" style="18" customWidth="1"/>
    <col min="7683" max="7684" width="8.75" style="18"/>
    <col min="7685" max="7687" width="14.25" style="18" customWidth="1"/>
    <col min="7688" max="7688" width="9.625" style="18" customWidth="1"/>
    <col min="7689" max="7689" width="2.375" style="18" customWidth="1"/>
    <col min="7690" max="7690" width="10.25" style="18" customWidth="1"/>
    <col min="7691" max="7936" width="8.75" style="18"/>
    <col min="7937" max="7937" width="2.375" style="18" customWidth="1"/>
    <col min="7938" max="7938" width="5.375" style="18" customWidth="1"/>
    <col min="7939" max="7940" width="8.75" style="18"/>
    <col min="7941" max="7943" width="14.25" style="18" customWidth="1"/>
    <col min="7944" max="7944" width="9.625" style="18" customWidth="1"/>
    <col min="7945" max="7945" width="2.375" style="18" customWidth="1"/>
    <col min="7946" max="7946" width="10.25" style="18" customWidth="1"/>
    <col min="7947" max="8192" width="8.75" style="18"/>
    <col min="8193" max="8193" width="2.375" style="18" customWidth="1"/>
    <col min="8194" max="8194" width="5.375" style="18" customWidth="1"/>
    <col min="8195" max="8196" width="8.75" style="18"/>
    <col min="8197" max="8199" width="14.25" style="18" customWidth="1"/>
    <col min="8200" max="8200" width="9.625" style="18" customWidth="1"/>
    <col min="8201" max="8201" width="2.375" style="18" customWidth="1"/>
    <col min="8202" max="8202" width="10.25" style="18" customWidth="1"/>
    <col min="8203" max="8448" width="8.75" style="18"/>
    <col min="8449" max="8449" width="2.375" style="18" customWidth="1"/>
    <col min="8450" max="8450" width="5.375" style="18" customWidth="1"/>
    <col min="8451" max="8452" width="8.75" style="18"/>
    <col min="8453" max="8455" width="14.25" style="18" customWidth="1"/>
    <col min="8456" max="8456" width="9.625" style="18" customWidth="1"/>
    <col min="8457" max="8457" width="2.375" style="18" customWidth="1"/>
    <col min="8458" max="8458" width="10.25" style="18" customWidth="1"/>
    <col min="8459" max="8704" width="8.75" style="18"/>
    <col min="8705" max="8705" width="2.375" style="18" customWidth="1"/>
    <col min="8706" max="8706" width="5.375" style="18" customWidth="1"/>
    <col min="8707" max="8708" width="8.75" style="18"/>
    <col min="8709" max="8711" width="14.25" style="18" customWidth="1"/>
    <col min="8712" max="8712" width="9.625" style="18" customWidth="1"/>
    <col min="8713" max="8713" width="2.375" style="18" customWidth="1"/>
    <col min="8714" max="8714" width="10.25" style="18" customWidth="1"/>
    <col min="8715" max="8960" width="8.75" style="18"/>
    <col min="8961" max="8961" width="2.375" style="18" customWidth="1"/>
    <col min="8962" max="8962" width="5.375" style="18" customWidth="1"/>
    <col min="8963" max="8964" width="8.75" style="18"/>
    <col min="8965" max="8967" width="14.25" style="18" customWidth="1"/>
    <col min="8968" max="8968" width="9.625" style="18" customWidth="1"/>
    <col min="8969" max="8969" width="2.375" style="18" customWidth="1"/>
    <col min="8970" max="8970" width="10.25" style="18" customWidth="1"/>
    <col min="8971" max="9216" width="8.75" style="18"/>
    <col min="9217" max="9217" width="2.375" style="18" customWidth="1"/>
    <col min="9218" max="9218" width="5.375" style="18" customWidth="1"/>
    <col min="9219" max="9220" width="8.75" style="18"/>
    <col min="9221" max="9223" width="14.25" style="18" customWidth="1"/>
    <col min="9224" max="9224" width="9.625" style="18" customWidth="1"/>
    <col min="9225" max="9225" width="2.375" style="18" customWidth="1"/>
    <col min="9226" max="9226" width="10.25" style="18" customWidth="1"/>
    <col min="9227" max="9472" width="8.75" style="18"/>
    <col min="9473" max="9473" width="2.375" style="18" customWidth="1"/>
    <col min="9474" max="9474" width="5.375" style="18" customWidth="1"/>
    <col min="9475" max="9476" width="8.75" style="18"/>
    <col min="9477" max="9479" width="14.25" style="18" customWidth="1"/>
    <col min="9480" max="9480" width="9.625" style="18" customWidth="1"/>
    <col min="9481" max="9481" width="2.375" style="18" customWidth="1"/>
    <col min="9482" max="9482" width="10.25" style="18" customWidth="1"/>
    <col min="9483" max="9728" width="8.75" style="18"/>
    <col min="9729" max="9729" width="2.375" style="18" customWidth="1"/>
    <col min="9730" max="9730" width="5.375" style="18" customWidth="1"/>
    <col min="9731" max="9732" width="8.75" style="18"/>
    <col min="9733" max="9735" width="14.25" style="18" customWidth="1"/>
    <col min="9736" max="9736" width="9.625" style="18" customWidth="1"/>
    <col min="9737" max="9737" width="2.375" style="18" customWidth="1"/>
    <col min="9738" max="9738" width="10.25" style="18" customWidth="1"/>
    <col min="9739" max="9984" width="8.75" style="18"/>
    <col min="9985" max="9985" width="2.375" style="18" customWidth="1"/>
    <col min="9986" max="9986" width="5.375" style="18" customWidth="1"/>
    <col min="9987" max="9988" width="8.75" style="18"/>
    <col min="9989" max="9991" width="14.25" style="18" customWidth="1"/>
    <col min="9992" max="9992" width="9.625" style="18" customWidth="1"/>
    <col min="9993" max="9993" width="2.375" style="18" customWidth="1"/>
    <col min="9994" max="9994" width="10.25" style="18" customWidth="1"/>
    <col min="9995" max="10240" width="8.75" style="18"/>
    <col min="10241" max="10241" width="2.375" style="18" customWidth="1"/>
    <col min="10242" max="10242" width="5.375" style="18" customWidth="1"/>
    <col min="10243" max="10244" width="8.75" style="18"/>
    <col min="10245" max="10247" width="14.25" style="18" customWidth="1"/>
    <col min="10248" max="10248" width="9.625" style="18" customWidth="1"/>
    <col min="10249" max="10249" width="2.375" style="18" customWidth="1"/>
    <col min="10250" max="10250" width="10.25" style="18" customWidth="1"/>
    <col min="10251" max="10496" width="8.75" style="18"/>
    <col min="10497" max="10497" width="2.375" style="18" customWidth="1"/>
    <col min="10498" max="10498" width="5.375" style="18" customWidth="1"/>
    <col min="10499" max="10500" width="8.75" style="18"/>
    <col min="10501" max="10503" width="14.25" style="18" customWidth="1"/>
    <col min="10504" max="10504" width="9.625" style="18" customWidth="1"/>
    <col min="10505" max="10505" width="2.375" style="18" customWidth="1"/>
    <col min="10506" max="10506" width="10.25" style="18" customWidth="1"/>
    <col min="10507" max="10752" width="8.75" style="18"/>
    <col min="10753" max="10753" width="2.375" style="18" customWidth="1"/>
    <col min="10754" max="10754" width="5.375" style="18" customWidth="1"/>
    <col min="10755" max="10756" width="8.75" style="18"/>
    <col min="10757" max="10759" width="14.25" style="18" customWidth="1"/>
    <col min="10760" max="10760" width="9.625" style="18" customWidth="1"/>
    <col min="10761" max="10761" width="2.375" style="18" customWidth="1"/>
    <col min="10762" max="10762" width="10.25" style="18" customWidth="1"/>
    <col min="10763" max="11008" width="8.75" style="18"/>
    <col min="11009" max="11009" width="2.375" style="18" customWidth="1"/>
    <col min="11010" max="11010" width="5.375" style="18" customWidth="1"/>
    <col min="11011" max="11012" width="8.75" style="18"/>
    <col min="11013" max="11015" width="14.25" style="18" customWidth="1"/>
    <col min="11016" max="11016" width="9.625" style="18" customWidth="1"/>
    <col min="11017" max="11017" width="2.375" style="18" customWidth="1"/>
    <col min="11018" max="11018" width="10.25" style="18" customWidth="1"/>
    <col min="11019" max="11264" width="8.75" style="18"/>
    <col min="11265" max="11265" width="2.375" style="18" customWidth="1"/>
    <col min="11266" max="11266" width="5.375" style="18" customWidth="1"/>
    <col min="11267" max="11268" width="8.75" style="18"/>
    <col min="11269" max="11271" width="14.25" style="18" customWidth="1"/>
    <col min="11272" max="11272" width="9.625" style="18" customWidth="1"/>
    <col min="11273" max="11273" width="2.375" style="18" customWidth="1"/>
    <col min="11274" max="11274" width="10.25" style="18" customWidth="1"/>
    <col min="11275" max="11520" width="8.75" style="18"/>
    <col min="11521" max="11521" width="2.375" style="18" customWidth="1"/>
    <col min="11522" max="11522" width="5.375" style="18" customWidth="1"/>
    <col min="11523" max="11524" width="8.75" style="18"/>
    <col min="11525" max="11527" width="14.25" style="18" customWidth="1"/>
    <col min="11528" max="11528" width="9.625" style="18" customWidth="1"/>
    <col min="11529" max="11529" width="2.375" style="18" customWidth="1"/>
    <col min="11530" max="11530" width="10.25" style="18" customWidth="1"/>
    <col min="11531" max="11776" width="8.75" style="18"/>
    <col min="11777" max="11777" width="2.375" style="18" customWidth="1"/>
    <col min="11778" max="11778" width="5.375" style="18" customWidth="1"/>
    <col min="11779" max="11780" width="8.75" style="18"/>
    <col min="11781" max="11783" width="14.25" style="18" customWidth="1"/>
    <col min="11784" max="11784" width="9.625" style="18" customWidth="1"/>
    <col min="11785" max="11785" width="2.375" style="18" customWidth="1"/>
    <col min="11786" max="11786" width="10.25" style="18" customWidth="1"/>
    <col min="11787" max="12032" width="8.75" style="18"/>
    <col min="12033" max="12033" width="2.375" style="18" customWidth="1"/>
    <col min="12034" max="12034" width="5.375" style="18" customWidth="1"/>
    <col min="12035" max="12036" width="8.75" style="18"/>
    <col min="12037" max="12039" width="14.25" style="18" customWidth="1"/>
    <col min="12040" max="12040" width="9.625" style="18" customWidth="1"/>
    <col min="12041" max="12041" width="2.375" style="18" customWidth="1"/>
    <col min="12042" max="12042" width="10.25" style="18" customWidth="1"/>
    <col min="12043" max="12288" width="8.75" style="18"/>
    <col min="12289" max="12289" width="2.375" style="18" customWidth="1"/>
    <col min="12290" max="12290" width="5.375" style="18" customWidth="1"/>
    <col min="12291" max="12292" width="8.75" style="18"/>
    <col min="12293" max="12295" width="14.25" style="18" customWidth="1"/>
    <col min="12296" max="12296" width="9.625" style="18" customWidth="1"/>
    <col min="12297" max="12297" width="2.375" style="18" customWidth="1"/>
    <col min="12298" max="12298" width="10.25" style="18" customWidth="1"/>
    <col min="12299" max="12544" width="8.75" style="18"/>
    <col min="12545" max="12545" width="2.375" style="18" customWidth="1"/>
    <col min="12546" max="12546" width="5.375" style="18" customWidth="1"/>
    <col min="12547" max="12548" width="8.75" style="18"/>
    <col min="12549" max="12551" width="14.25" style="18" customWidth="1"/>
    <col min="12552" max="12552" width="9.625" style="18" customWidth="1"/>
    <col min="12553" max="12553" width="2.375" style="18" customWidth="1"/>
    <col min="12554" max="12554" width="10.25" style="18" customWidth="1"/>
    <col min="12555" max="12800" width="8.75" style="18"/>
    <col min="12801" max="12801" width="2.375" style="18" customWidth="1"/>
    <col min="12802" max="12802" width="5.375" style="18" customWidth="1"/>
    <col min="12803" max="12804" width="8.75" style="18"/>
    <col min="12805" max="12807" width="14.25" style="18" customWidth="1"/>
    <col min="12808" max="12808" width="9.625" style="18" customWidth="1"/>
    <col min="12809" max="12809" width="2.375" style="18" customWidth="1"/>
    <col min="12810" max="12810" width="10.25" style="18" customWidth="1"/>
    <col min="12811" max="13056" width="8.75" style="18"/>
    <col min="13057" max="13057" width="2.375" style="18" customWidth="1"/>
    <col min="13058" max="13058" width="5.375" style="18" customWidth="1"/>
    <col min="13059" max="13060" width="8.75" style="18"/>
    <col min="13061" max="13063" width="14.25" style="18" customWidth="1"/>
    <col min="13064" max="13064" width="9.625" style="18" customWidth="1"/>
    <col min="13065" max="13065" width="2.375" style="18" customWidth="1"/>
    <col min="13066" max="13066" width="10.25" style="18" customWidth="1"/>
    <col min="13067" max="13312" width="8.75" style="18"/>
    <col min="13313" max="13313" width="2.375" style="18" customWidth="1"/>
    <col min="13314" max="13314" width="5.375" style="18" customWidth="1"/>
    <col min="13315" max="13316" width="8.75" style="18"/>
    <col min="13317" max="13319" width="14.25" style="18" customWidth="1"/>
    <col min="13320" max="13320" width="9.625" style="18" customWidth="1"/>
    <col min="13321" max="13321" width="2.375" style="18" customWidth="1"/>
    <col min="13322" max="13322" width="10.25" style="18" customWidth="1"/>
    <col min="13323" max="13568" width="8.75" style="18"/>
    <col min="13569" max="13569" width="2.375" style="18" customWidth="1"/>
    <col min="13570" max="13570" width="5.375" style="18" customWidth="1"/>
    <col min="13571" max="13572" width="8.75" style="18"/>
    <col min="13573" max="13575" width="14.25" style="18" customWidth="1"/>
    <col min="13576" max="13576" width="9.625" style="18" customWidth="1"/>
    <col min="13577" max="13577" width="2.375" style="18" customWidth="1"/>
    <col min="13578" max="13578" width="10.25" style="18" customWidth="1"/>
    <col min="13579" max="13824" width="8.75" style="18"/>
    <col min="13825" max="13825" width="2.375" style="18" customWidth="1"/>
    <col min="13826" max="13826" width="5.375" style="18" customWidth="1"/>
    <col min="13827" max="13828" width="8.75" style="18"/>
    <col min="13829" max="13831" width="14.25" style="18" customWidth="1"/>
    <col min="13832" max="13832" width="9.625" style="18" customWidth="1"/>
    <col min="13833" max="13833" width="2.375" style="18" customWidth="1"/>
    <col min="13834" max="13834" width="10.25" style="18" customWidth="1"/>
    <col min="13835" max="14080" width="8.75" style="18"/>
    <col min="14081" max="14081" width="2.375" style="18" customWidth="1"/>
    <col min="14082" max="14082" width="5.375" style="18" customWidth="1"/>
    <col min="14083" max="14084" width="8.75" style="18"/>
    <col min="14085" max="14087" width="14.25" style="18" customWidth="1"/>
    <col min="14088" max="14088" width="9.625" style="18" customWidth="1"/>
    <col min="14089" max="14089" width="2.375" style="18" customWidth="1"/>
    <col min="14090" max="14090" width="10.25" style="18" customWidth="1"/>
    <col min="14091" max="14336" width="8.75" style="18"/>
    <col min="14337" max="14337" width="2.375" style="18" customWidth="1"/>
    <col min="14338" max="14338" width="5.375" style="18" customWidth="1"/>
    <col min="14339" max="14340" width="8.75" style="18"/>
    <col min="14341" max="14343" width="14.25" style="18" customWidth="1"/>
    <col min="14344" max="14344" width="9.625" style="18" customWidth="1"/>
    <col min="14345" max="14345" width="2.375" style="18" customWidth="1"/>
    <col min="14346" max="14346" width="10.25" style="18" customWidth="1"/>
    <col min="14347" max="14592" width="8.75" style="18"/>
    <col min="14593" max="14593" width="2.375" style="18" customWidth="1"/>
    <col min="14594" max="14594" width="5.375" style="18" customWidth="1"/>
    <col min="14595" max="14596" width="8.75" style="18"/>
    <col min="14597" max="14599" width="14.25" style="18" customWidth="1"/>
    <col min="14600" max="14600" width="9.625" style="18" customWidth="1"/>
    <col min="14601" max="14601" width="2.375" style="18" customWidth="1"/>
    <col min="14602" max="14602" width="10.25" style="18" customWidth="1"/>
    <col min="14603" max="14848" width="8.75" style="18"/>
    <col min="14849" max="14849" width="2.375" style="18" customWidth="1"/>
    <col min="14850" max="14850" width="5.375" style="18" customWidth="1"/>
    <col min="14851" max="14852" width="8.75" style="18"/>
    <col min="14853" max="14855" width="14.25" style="18" customWidth="1"/>
    <col min="14856" max="14856" width="9.625" style="18" customWidth="1"/>
    <col min="14857" max="14857" width="2.375" style="18" customWidth="1"/>
    <col min="14858" max="14858" width="10.25" style="18" customWidth="1"/>
    <col min="14859" max="15104" width="8.75" style="18"/>
    <col min="15105" max="15105" width="2.375" style="18" customWidth="1"/>
    <col min="15106" max="15106" width="5.375" style="18" customWidth="1"/>
    <col min="15107" max="15108" width="8.75" style="18"/>
    <col min="15109" max="15111" width="14.25" style="18" customWidth="1"/>
    <col min="15112" max="15112" width="9.625" style="18" customWidth="1"/>
    <col min="15113" max="15113" width="2.375" style="18" customWidth="1"/>
    <col min="15114" max="15114" width="10.25" style="18" customWidth="1"/>
    <col min="15115" max="15360" width="8.75" style="18"/>
    <col min="15361" max="15361" width="2.375" style="18" customWidth="1"/>
    <col min="15362" max="15362" width="5.375" style="18" customWidth="1"/>
    <col min="15363" max="15364" width="8.75" style="18"/>
    <col min="15365" max="15367" width="14.25" style="18" customWidth="1"/>
    <col min="15368" max="15368" width="9.625" style="18" customWidth="1"/>
    <col min="15369" max="15369" width="2.375" style="18" customWidth="1"/>
    <col min="15370" max="15370" width="10.25" style="18" customWidth="1"/>
    <col min="15371" max="15616" width="8.75" style="18"/>
    <col min="15617" max="15617" width="2.375" style="18" customWidth="1"/>
    <col min="15618" max="15618" width="5.375" style="18" customWidth="1"/>
    <col min="15619" max="15620" width="8.75" style="18"/>
    <col min="15621" max="15623" width="14.25" style="18" customWidth="1"/>
    <col min="15624" max="15624" width="9.625" style="18" customWidth="1"/>
    <col min="15625" max="15625" width="2.375" style="18" customWidth="1"/>
    <col min="15626" max="15626" width="10.25" style="18" customWidth="1"/>
    <col min="15627" max="15872" width="8.75" style="18"/>
    <col min="15873" max="15873" width="2.375" style="18" customWidth="1"/>
    <col min="15874" max="15874" width="5.375" style="18" customWidth="1"/>
    <col min="15875" max="15876" width="8.75" style="18"/>
    <col min="15877" max="15879" width="14.25" style="18" customWidth="1"/>
    <col min="15880" max="15880" width="9.625" style="18" customWidth="1"/>
    <col min="15881" max="15881" width="2.375" style="18" customWidth="1"/>
    <col min="15882" max="15882" width="10.25" style="18" customWidth="1"/>
    <col min="15883" max="16128" width="8.75" style="18"/>
    <col min="16129" max="16129" width="2.375" style="18" customWidth="1"/>
    <col min="16130" max="16130" width="5.375" style="18" customWidth="1"/>
    <col min="16131" max="16132" width="8.75" style="18"/>
    <col min="16133" max="16135" width="14.25" style="18" customWidth="1"/>
    <col min="16136" max="16136" width="9.625" style="18" customWidth="1"/>
    <col min="16137" max="16137" width="2.375" style="18" customWidth="1"/>
    <col min="16138" max="16138" width="10.25" style="18" customWidth="1"/>
    <col min="16139" max="16384" width="8.75" style="18"/>
  </cols>
  <sheetData>
    <row r="1" spans="2:15" ht="28.5" customHeight="1" x14ac:dyDescent="0.4"/>
    <row r="2" spans="2:15" ht="17.25" x14ac:dyDescent="0.4">
      <c r="B2" s="94" t="s">
        <v>86</v>
      </c>
      <c r="C2" s="94"/>
      <c r="D2" s="94"/>
      <c r="E2" s="94"/>
      <c r="F2" s="94"/>
      <c r="G2" s="94"/>
      <c r="H2" s="94"/>
      <c r="I2" s="22"/>
    </row>
    <row r="3" spans="2:15" ht="26.25" customHeight="1" x14ac:dyDescent="0.4">
      <c r="B3" s="21"/>
      <c r="C3" s="21"/>
      <c r="D3" s="21"/>
      <c r="E3" s="21"/>
      <c r="F3" s="21"/>
      <c r="G3" s="21"/>
      <c r="H3" s="21"/>
      <c r="I3" s="21"/>
    </row>
    <row r="4" spans="2:15" ht="30" customHeight="1" x14ac:dyDescent="0.4">
      <c r="B4" s="22" t="s">
        <v>88</v>
      </c>
      <c r="C4" s="22"/>
      <c r="D4" s="22"/>
      <c r="F4" s="58" t="s">
        <v>74</v>
      </c>
      <c r="G4" s="24"/>
    </row>
    <row r="5" spans="2:15" ht="27.75" customHeight="1" thickBot="1" x14ac:dyDescent="0.45">
      <c r="C5" s="6"/>
      <c r="D5" s="6"/>
      <c r="F5" s="50"/>
    </row>
    <row r="6" spans="2:15" ht="20.100000000000001" customHeight="1" thickBot="1" x14ac:dyDescent="0.45">
      <c r="B6" s="93">
        <v>1</v>
      </c>
      <c r="C6" s="86" t="s">
        <v>64</v>
      </c>
      <c r="D6" s="87"/>
      <c r="E6" s="29"/>
      <c r="F6" s="51"/>
      <c r="G6" s="27"/>
    </row>
    <row r="7" spans="2:15" ht="20.100000000000001" customHeight="1" thickBot="1" x14ac:dyDescent="0.45">
      <c r="B7" s="93"/>
      <c r="C7" s="88"/>
      <c r="D7" s="89"/>
      <c r="E7" s="59"/>
      <c r="F7" s="52"/>
      <c r="G7" s="27"/>
      <c r="K7" s="95"/>
      <c r="L7" s="95"/>
    </row>
    <row r="8" spans="2:15" ht="20.100000000000001" customHeight="1" thickBot="1" x14ac:dyDescent="0.45">
      <c r="B8" s="30"/>
      <c r="C8" s="54"/>
      <c r="D8" s="54"/>
      <c r="E8" s="29"/>
      <c r="F8" s="97" t="s">
        <v>89</v>
      </c>
      <c r="G8" s="62"/>
      <c r="K8" s="95"/>
      <c r="L8" s="95"/>
      <c r="N8" s="7"/>
      <c r="O8" s="7"/>
    </row>
    <row r="9" spans="2:15" ht="20.100000000000001" customHeight="1" thickBot="1" x14ac:dyDescent="0.45">
      <c r="B9" s="30"/>
      <c r="C9" s="54"/>
      <c r="D9" s="54"/>
      <c r="E9"/>
      <c r="F9" s="98"/>
      <c r="G9" s="63"/>
      <c r="K9" s="54"/>
      <c r="L9" s="54"/>
      <c r="N9" s="7"/>
      <c r="O9" s="7"/>
    </row>
    <row r="10" spans="2:15" ht="20.100000000000001" customHeight="1" thickBot="1" x14ac:dyDescent="0.45">
      <c r="B10" s="93">
        <v>2</v>
      </c>
      <c r="C10" s="86" t="s">
        <v>65</v>
      </c>
      <c r="D10" s="87"/>
      <c r="E10" s="60"/>
      <c r="F10" s="61"/>
      <c r="G10" s="27"/>
      <c r="H10" s="20"/>
      <c r="K10" s="54"/>
      <c r="L10" s="54"/>
    </row>
    <row r="11" spans="2:15" ht="20.100000000000001" customHeight="1" thickBot="1" x14ac:dyDescent="0.45">
      <c r="B11" s="93"/>
      <c r="C11" s="88"/>
      <c r="D11" s="89"/>
      <c r="G11" s="27"/>
      <c r="H11" s="20"/>
    </row>
    <row r="12" spans="2:15" ht="20.100000000000001" customHeight="1" x14ac:dyDescent="0.4">
      <c r="C12" s="54"/>
      <c r="D12" s="54"/>
      <c r="F12" s="29"/>
      <c r="G12" s="27"/>
      <c r="H12" s="20"/>
      <c r="J12" s="54"/>
    </row>
    <row r="13" spans="2:15" ht="28.5" customHeight="1" x14ac:dyDescent="0.4">
      <c r="B13" s="30"/>
      <c r="C13" s="7"/>
      <c r="D13" s="7"/>
      <c r="F13" s="27" t="s">
        <v>33</v>
      </c>
      <c r="G13" s="27" t="s">
        <v>33</v>
      </c>
      <c r="H13" s="48"/>
      <c r="K13" s="7"/>
      <c r="L13" s="7"/>
    </row>
    <row r="14" spans="2:15" ht="23.25" customHeight="1" x14ac:dyDescent="0.4">
      <c r="B14" s="96" t="s">
        <v>90</v>
      </c>
      <c r="C14" s="96"/>
      <c r="D14" s="96"/>
      <c r="E14" s="96"/>
      <c r="F14" s="96"/>
      <c r="G14" s="96"/>
      <c r="H14" s="96"/>
      <c r="I14" s="57"/>
      <c r="J14" s="57"/>
      <c r="K14" s="57"/>
    </row>
    <row r="15" spans="2:15" ht="23.25" customHeight="1" x14ac:dyDescent="0.4">
      <c r="B15" s="83" t="s">
        <v>30</v>
      </c>
      <c r="C15" s="83"/>
      <c r="D15" s="83"/>
      <c r="E15" s="83"/>
      <c r="F15" s="83"/>
      <c r="G15" s="83"/>
      <c r="H15" s="83"/>
      <c r="I15" s="6"/>
      <c r="J15" s="6"/>
    </row>
    <row r="16" spans="2:15" ht="23.25" customHeight="1" x14ac:dyDescent="0.4">
      <c r="B16" s="92" t="s">
        <v>31</v>
      </c>
      <c r="C16" s="92"/>
      <c r="D16" s="92"/>
      <c r="E16" s="92"/>
      <c r="F16" s="92"/>
      <c r="G16" s="92"/>
      <c r="H16" s="92"/>
      <c r="I16" s="6"/>
      <c r="J16" s="6"/>
    </row>
    <row r="17" spans="2:12" ht="23.25" customHeight="1" x14ac:dyDescent="0.4">
      <c r="B17" s="6"/>
      <c r="C17" s="6"/>
      <c r="D17" s="6"/>
      <c r="E17" s="6"/>
      <c r="F17" s="6"/>
      <c r="G17" s="6"/>
      <c r="H17" s="6"/>
      <c r="I17" s="6"/>
      <c r="J17" s="6"/>
      <c r="L17" s="7"/>
    </row>
    <row r="18" spans="2:12" ht="18" customHeight="1" x14ac:dyDescent="0.4">
      <c r="C18" s="7"/>
      <c r="D18" s="6"/>
      <c r="E18" s="6"/>
      <c r="F18" s="6"/>
      <c r="G18" s="48"/>
      <c r="H18" s="53"/>
    </row>
    <row r="19" spans="2:12" ht="13.5" customHeight="1" x14ac:dyDescent="0.4">
      <c r="B19" s="48"/>
      <c r="C19" s="48"/>
      <c r="D19" s="48"/>
      <c r="E19" s="48"/>
      <c r="F19" s="48"/>
      <c r="G19" s="48"/>
      <c r="H19" s="48"/>
    </row>
    <row r="20" spans="2:12" x14ac:dyDescent="0.4">
      <c r="B20" s="48"/>
      <c r="C20" s="48"/>
      <c r="D20" s="48"/>
      <c r="E20" s="48"/>
      <c r="F20" s="48"/>
      <c r="G20" s="48"/>
    </row>
  </sheetData>
  <mergeCells count="10">
    <mergeCell ref="B2:H2"/>
    <mergeCell ref="B6:B7"/>
    <mergeCell ref="C6:D7"/>
    <mergeCell ref="K7:L8"/>
    <mergeCell ref="F8:F9"/>
    <mergeCell ref="B16:H16"/>
    <mergeCell ref="B10:B11"/>
    <mergeCell ref="C10:D11"/>
    <mergeCell ref="B14:H14"/>
    <mergeCell ref="B15:H1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10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日程表</vt:lpstr>
      <vt:lpstr>市の部</vt:lpstr>
      <vt:lpstr>町村の部</vt:lpstr>
      <vt:lpstr>女子の部</vt:lpstr>
      <vt:lpstr>市の部!Print_Area</vt:lpstr>
      <vt:lpstr>女子の部!Print_Area</vt:lpstr>
      <vt:lpstr>町村の部!Print_Area</vt:lpstr>
      <vt:lpstr>日程表!Print_Area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風間勝</dc:creator>
  <cp:lastModifiedBy>森　憲治</cp:lastModifiedBy>
  <cp:lastPrinted>2025-07-28T05:23:34Z</cp:lastPrinted>
  <dcterms:created xsi:type="dcterms:W3CDTF">2022-08-02T14:53:39Z</dcterms:created>
  <dcterms:modified xsi:type="dcterms:W3CDTF">2025-07-28T07:37:22Z</dcterms:modified>
</cp:coreProperties>
</file>