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95" windowWidth="15285" windowHeight="9240" activeTab="0"/>
  </bookViews>
  <sheets>
    <sheet name="打合せ用紙" sheetId="1" r:id="rId1"/>
  </sheets>
  <definedNames>
    <definedName name="_xlnm.Print_Area" localSheetId="0">'打合せ用紙'!$A$1:$BN$58</definedName>
  </definedNames>
  <calcPr fullCalcOnLoad="1"/>
</workbook>
</file>

<file path=xl/sharedStrings.xml><?xml version="1.0" encoding="utf-8"?>
<sst xmlns="http://schemas.openxmlformats.org/spreadsheetml/2006/main" count="320" uniqueCount="177">
  <si>
    <t>主催者は、次のことを注意してください。</t>
  </si>
  <si>
    <t>利用時間は、準備・片付けを含め計画的に利用してください。</t>
  </si>
  <si>
    <t>下足用のビニール袋を必ず用意し、入口で利用者に配付するようにしてください。</t>
  </si>
  <si>
    <t>用器具の準備・片付けは、職員の指示を受けて利用者が行ってください。</t>
  </si>
  <si>
    <t>非常時の措置は、主催者が責任を持って行ってください。</t>
  </si>
  <si>
    <t>施設・用器具・その他備品を破損、紛失した場合はすみやかに職員に連絡して指示を受けてください。</t>
  </si>
  <si>
    <t>使用後は利用者の責任において清掃を行ってください。場内のゴミ類は主催者が持ち帰るようにしてください。</t>
  </si>
  <si>
    <t>主催者は、次のことを利用者に徹底してください。</t>
  </si>
  <si>
    <t>必ず体育館履きを用意してください。</t>
  </si>
  <si>
    <t>貴重品は、身につけるか、ロッカーに入れる等各自の責任において管理してください。盗難発生の場合、事務所では責任をおいかねます。</t>
  </si>
  <si>
    <t>競技場内での喫煙飲食は、厳禁します。</t>
  </si>
  <si>
    <t>下足は袋に入れて各自でお持ちください。</t>
  </si>
  <si>
    <t>使用日時</t>
  </si>
  <si>
    <t>参加人員</t>
  </si>
  <si>
    <t>控室使用</t>
  </si>
  <si>
    <t>仮設電話</t>
  </si>
  <si>
    <t>報道（テレビ・ラジオ）</t>
  </si>
  <si>
    <t>救護係</t>
  </si>
  <si>
    <t>駐車場係</t>
  </si>
  <si>
    <t>使用出入口</t>
  </si>
  <si>
    <t>その他の事項</t>
  </si>
  <si>
    <t>甲府市緑が丘２－８－２</t>
  </si>
  <si>
    <t>①②③は有線マイクコードさしこみ</t>
  </si>
  <si>
    <t>〈 大体育館会場設営図 〉</t>
  </si>
  <si>
    <t>準備　　　　　　　　　　　　　　</t>
  </si>
  <si>
    <t>片付け</t>
  </si>
  <si>
    <t>ゴミの処理方法</t>
  </si>
  <si>
    <t>清掃係</t>
  </si>
  <si>
    <t>山梨県緑が丘スポーツ公園　体育館</t>
  </si>
  <si>
    <t>申込み責任者名</t>
  </si>
  <si>
    <t>連絡先</t>
  </si>
  <si>
    <t>設置場所</t>
  </si>
  <si>
    <t>ＦＡＸ</t>
  </si>
  <si>
    <t>月</t>
  </si>
  <si>
    <t>日</t>
  </si>
  <si>
    <t>時</t>
  </si>
  <si>
    <t>分</t>
  </si>
  <si>
    <t>開会式</t>
  </si>
  <si>
    <t>～</t>
  </si>
  <si>
    <t xml:space="preserve">（ </t>
  </si>
  <si>
    <t>）</t>
  </si>
  <si>
    <t>本</t>
  </si>
  <si>
    <t>高校生</t>
  </si>
  <si>
    <t>弓道場</t>
  </si>
  <si>
    <t>大会控室</t>
  </si>
  <si>
    <t>責任者</t>
  </si>
  <si>
    <t>東館入口</t>
  </si>
  <si>
    <t>中央</t>
  </si>
  <si>
    <t>西側</t>
  </si>
  <si>
    <t>非常口扉</t>
  </si>
  <si>
    <t>年</t>
  </si>
  <si>
    <t>日</t>
  </si>
  <si>
    <t>大会名（行事名）</t>
  </si>
  <si>
    <t>主催団体名</t>
  </si>
  <si>
    <t>□</t>
  </si>
  <si>
    <t>大　　体　　育　　館</t>
  </si>
  <si>
    <t>小　　体　　育　　館</t>
  </si>
  <si>
    <t>柔道場</t>
  </si>
  <si>
    <t>剣道場</t>
  </si>
  <si>
    <t>バドミントン用器具</t>
  </si>
  <si>
    <r>
      <t>TEL</t>
    </r>
    <r>
      <rPr>
        <sz val="18"/>
        <rFont val="ＭＳ Ｐゴシック"/>
        <family val="3"/>
      </rPr>
      <t>　</t>
    </r>
  </si>
  <si>
    <t>～</t>
  </si>
  <si>
    <t>～</t>
  </si>
  <si>
    <t>□</t>
  </si>
  <si>
    <t>□</t>
  </si>
  <si>
    <t>TEL</t>
  </si>
  <si>
    <t>ス　　　テ　　　ー　　　ジ</t>
  </si>
  <si>
    <t>　　　　　　　①②　 　　　　③</t>
  </si>
  <si>
    <t>ＴＥＬ</t>
  </si>
  <si>
    <t>０５５（２５３）１９０６</t>
  </si>
  <si>
    <t>０５５（２５３）１０３７</t>
  </si>
  <si>
    <t>バスケットボール用器具</t>
  </si>
  <si>
    <t>バレーボール用器具</t>
  </si>
  <si>
    <t>ハンドボール用器具</t>
  </si>
  <si>
    <t>卓球用器具</t>
  </si>
  <si>
    <t>体操用器具</t>
  </si>
  <si>
    <t>種目</t>
  </si>
  <si>
    <t>長机</t>
  </si>
  <si>
    <t>脚</t>
  </si>
  <si>
    <t>小机</t>
  </si>
  <si>
    <t>長イス</t>
  </si>
  <si>
    <t>個人ｲｽ</t>
  </si>
  <si>
    <t>ソフトテニス用器具</t>
  </si>
  <si>
    <t>セット</t>
  </si>
  <si>
    <t>セット</t>
  </si>
  <si>
    <t>□</t>
  </si>
  <si>
    <t>台</t>
  </si>
  <si>
    <t>体操用器具（新体操マット）</t>
  </si>
  <si>
    <t>１面</t>
  </si>
  <si>
    <t>個 人 イ ス　</t>
  </si>
  <si>
    <t>長　　  　机</t>
  </si>
  <si>
    <t>主　催　者　と　の　打　合　せ　（体育館）</t>
  </si>
  <si>
    <t>（</t>
  </si>
  <si>
    <t>）</t>
  </si>
  <si>
    <t>一　般</t>
  </si>
  <si>
    <t>小中学生</t>
  </si>
  <si>
    <t>合　計</t>
  </si>
  <si>
    <t>人</t>
  </si>
  <si>
    <t>観客数</t>
  </si>
  <si>
    <t>□</t>
  </si>
  <si>
    <t>□</t>
  </si>
  <si>
    <t>□</t>
  </si>
  <si>
    <t>柔道・剣道場</t>
  </si>
  <si>
    <t>□</t>
  </si>
  <si>
    <t>□</t>
  </si>
  <si>
    <t>無</t>
  </si>
  <si>
    <t>□</t>
  </si>
  <si>
    <t>ＮＨＫ</t>
  </si>
  <si>
    <t>□</t>
  </si>
  <si>
    <t>□</t>
  </si>
  <si>
    <t>□</t>
  </si>
  <si>
    <t>ＹＢＳ</t>
  </si>
  <si>
    <t>ＵＴＹ</t>
  </si>
  <si>
    <t>ＣＡＴＶ</t>
  </si>
  <si>
    <t>その他</t>
  </si>
  <si>
    <t>広告物・制限行為</t>
  </si>
  <si>
    <t>広告物</t>
  </si>
  <si>
    <t>制限行為</t>
  </si>
  <si>
    <t>□</t>
  </si>
  <si>
    <t>火気・販売等</t>
  </si>
  <si>
    <t>　 ゴミ用のビニール袋を用意し、使用した場所の清掃・ゴミ処理をお願いします。　</t>
  </si>
  <si>
    <t>責任者</t>
  </si>
  <si>
    <t>持ち帰る</t>
  </si>
  <si>
    <t>業者委託する。</t>
  </si>
  <si>
    <t>　救急薬品を用意してください。</t>
  </si>
  <si>
    <t>　緊急用車両の通路を確保して下さい。</t>
  </si>
  <si>
    <t>ある場合、申請書必要</t>
  </si>
  <si>
    <t>大体育館南入口</t>
  </si>
  <si>
    <t>東側</t>
  </si>
  <si>
    <t>③</t>
  </si>
  <si>
    <t>①</t>
  </si>
  <si>
    <t>②</t>
  </si>
  <si>
    <t>使用施設</t>
  </si>
  <si>
    <t>使用器具</t>
  </si>
  <si>
    <t>卓上</t>
  </si>
  <si>
    <t>マイクスタンド</t>
  </si>
  <si>
    <t>ワイヤレス</t>
  </si>
  <si>
    <t>有線マイク</t>
  </si>
  <si>
    <t>使用する</t>
  </si>
  <si>
    <t>放送設備　　　　　　　　【大体育館】</t>
  </si>
  <si>
    <t>放送装置　　　　　　　　【ポータブル】</t>
  </si>
  <si>
    <t>電光掲示板</t>
  </si>
  <si>
    <t>セット</t>
  </si>
  <si>
    <t>ストップウォッチ</t>
  </si>
  <si>
    <t>ストップウォッチ</t>
  </si>
  <si>
    <t>個</t>
  </si>
  <si>
    <t>ハンドマイク</t>
  </si>
  <si>
    <t>ハンドマイク</t>
  </si>
  <si>
    <t>放送装置は１台有り、マイク２本まで使用可能です。</t>
  </si>
  <si>
    <t>セット</t>
  </si>
  <si>
    <t>主催者側氏名</t>
  </si>
  <si>
    <t>打合せ者氏名</t>
  </si>
  <si>
    <t>体育館担当者</t>
  </si>
  <si>
    <t>打合せ年月日</t>
  </si>
  <si>
    <t>月</t>
  </si>
  <si>
    <t>携帯電話番号</t>
  </si>
  <si>
    <t>電 話 番 号</t>
  </si>
  <si>
    <t>（１）</t>
  </si>
  <si>
    <t>（２）</t>
  </si>
  <si>
    <t>（３）</t>
  </si>
  <si>
    <t>（４）</t>
  </si>
  <si>
    <t>（５）</t>
  </si>
  <si>
    <t>（６）</t>
  </si>
  <si>
    <t>（２）</t>
  </si>
  <si>
    <t>（３）</t>
  </si>
  <si>
    <t>（４）</t>
  </si>
  <si>
    <t>E-mail</t>
  </si>
  <si>
    <t>midorigaoka-gym@theia.ocn.ne.jp</t>
  </si>
  <si>
    <t>□</t>
  </si>
  <si>
    <t>申込み責任者と同様</t>
  </si>
  <si>
    <t>会議室</t>
  </si>
  <si>
    <t>使　用　時　間</t>
  </si>
  <si>
    <t>まで</t>
  </si>
  <si>
    <t>控室Ａ　　　控室B</t>
  </si>
  <si>
    <t>控室C　　　控室D</t>
  </si>
  <si>
    <t>会場責任者名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</si>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</sst>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[&lt;=99999999]####\-####;\(00\)\ ####\-####"/>
    <numFmt numFmtId="179" formatCode="[DBNum3][$-411]0"/>
    <numFmt numFmtId="180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ＤＦ平成明朝体W7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6"/>
      <color indexed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0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5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3" fillId="0" borderId="0" xfId="0" applyFont="1" applyBorder="1" applyAlignment="1">
      <alignment vertical="center" shrinkToFit="1"/>
    </xf>
    <xf numFmtId="0" fontId="10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left" vertical="center"/>
    </xf>
    <xf numFmtId="0" fontId="8" fillId="0" borderId="16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 shrinkToFit="1"/>
    </xf>
    <xf numFmtId="0" fontId="8" fillId="0" borderId="20" xfId="0" applyFont="1" applyBorder="1" applyAlignment="1">
      <alignment horizontal="distributed" vertical="center" shrinkToFit="1"/>
    </xf>
    <xf numFmtId="0" fontId="11" fillId="0" borderId="15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11" fillId="0" borderId="22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26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4" fillId="0" borderId="0" xfId="43" applyFont="1" applyBorder="1" applyAlignment="1" applyProtection="1">
      <alignment vertical="center"/>
      <protection/>
    </xf>
    <xf numFmtId="0" fontId="8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8" fillId="0" borderId="38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8" fillId="0" borderId="21" xfId="0" applyFont="1" applyFill="1" applyBorder="1" applyAlignment="1">
      <alignment horizontal="left" vertical="center" shrinkToFit="1"/>
    </xf>
    <xf numFmtId="0" fontId="8" fillId="0" borderId="2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 wrapText="1"/>
    </xf>
    <xf numFmtId="180" fontId="9" fillId="0" borderId="11" xfId="0" applyNumberFormat="1" applyFont="1" applyFill="1" applyBorder="1" applyAlignment="1">
      <alignment horizontal="right" vertical="center"/>
    </xf>
    <xf numFmtId="180" fontId="9" fillId="0" borderId="11" xfId="0" applyNumberFormat="1" applyFont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49" xfId="0" applyFont="1" applyBorder="1" applyAlignment="1">
      <alignment vertical="center" shrinkToFit="1"/>
    </xf>
    <xf numFmtId="0" fontId="7" fillId="0" borderId="50" xfId="0" applyFont="1" applyBorder="1" applyAlignment="1">
      <alignment vertical="center" shrinkToFit="1"/>
    </xf>
    <xf numFmtId="0" fontId="7" fillId="0" borderId="44" xfId="0" applyFont="1" applyBorder="1" applyAlignment="1">
      <alignment vertical="center" shrinkToFit="1"/>
    </xf>
    <xf numFmtId="0" fontId="7" fillId="0" borderId="51" xfId="0" applyFont="1" applyBorder="1" applyAlignment="1">
      <alignment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9" fillId="0" borderId="24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49" fontId="7" fillId="0" borderId="24" xfId="58" applyNumberFormat="1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49" fontId="7" fillId="0" borderId="24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7" fillId="0" borderId="55" xfId="0" applyFont="1" applyBorder="1" applyAlignment="1">
      <alignment vertical="center" shrinkToFit="1"/>
    </xf>
    <xf numFmtId="0" fontId="7" fillId="0" borderId="56" xfId="0" applyFont="1" applyBorder="1" applyAlignment="1">
      <alignment vertical="center" shrinkToFit="1"/>
    </xf>
    <xf numFmtId="0" fontId="7" fillId="0" borderId="57" xfId="0" applyFont="1" applyBorder="1" applyAlignment="1">
      <alignment vertical="center" shrinkToFit="1"/>
    </xf>
    <xf numFmtId="0" fontId="7" fillId="0" borderId="58" xfId="0" applyFont="1" applyBorder="1" applyAlignment="1">
      <alignment vertical="center" shrinkToFit="1"/>
    </xf>
    <xf numFmtId="0" fontId="8" fillId="0" borderId="59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8" fillId="0" borderId="11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60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47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6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62" xfId="0" applyFont="1" applyFill="1" applyBorder="1" applyAlignment="1">
      <alignment horizontal="center" vertical="top" wrapText="1"/>
    </xf>
    <xf numFmtId="0" fontId="4" fillId="0" borderId="63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49" fontId="7" fillId="0" borderId="14" xfId="58" applyNumberFormat="1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/>
    </xf>
    <xf numFmtId="0" fontId="8" fillId="0" borderId="4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7" fillId="0" borderId="40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7" fillId="0" borderId="28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distributed" vertical="center"/>
    </xf>
    <xf numFmtId="49" fontId="7" fillId="0" borderId="0" xfId="58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8" fillId="0" borderId="5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shrinkToFit="1"/>
    </xf>
    <xf numFmtId="0" fontId="8" fillId="0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distributed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 shrinkToFit="1"/>
    </xf>
    <xf numFmtId="0" fontId="8" fillId="0" borderId="71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dorigaoka-gym@theia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65"/>
  <sheetViews>
    <sheetView tabSelected="1" view="pageBreakPreview" zoomScale="75" zoomScaleNormal="75" zoomScaleSheetLayoutView="75" zoomScalePageLayoutView="0" workbookViewId="0" topLeftCell="A1">
      <selection activeCell="BA55" sqref="BA55:BB55"/>
    </sheetView>
  </sheetViews>
  <sheetFormatPr defaultColWidth="9.00390625" defaultRowHeight="13.5"/>
  <cols>
    <col min="1" max="11" width="2.625" style="20" customWidth="1"/>
    <col min="12" max="12" width="6.125" style="20" customWidth="1"/>
    <col min="13" max="13" width="2.75390625" style="20" customWidth="1"/>
    <col min="14" max="15" width="2.625" style="20" customWidth="1"/>
    <col min="16" max="16" width="5.50390625" style="20" customWidth="1"/>
    <col min="17" max="64" width="2.625" style="20" customWidth="1"/>
    <col min="65" max="67" width="2.375" style="0" customWidth="1"/>
    <col min="68" max="68" width="2.125" style="0" customWidth="1"/>
    <col min="69" max="74" width="2.00390625" style="0" customWidth="1"/>
  </cols>
  <sheetData>
    <row r="1" spans="1:66" ht="29.25" customHeight="1">
      <c r="A1" s="4"/>
      <c r="B1" s="4"/>
      <c r="C1" s="4"/>
      <c r="D1" s="4"/>
      <c r="E1" s="4"/>
      <c r="F1" s="186" t="s">
        <v>91</v>
      </c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5"/>
      <c r="BD1" s="5"/>
      <c r="BE1" s="5"/>
      <c r="BF1" s="5"/>
      <c r="BG1" s="5"/>
      <c r="BH1" s="5"/>
      <c r="BI1" s="5"/>
      <c r="BJ1" s="5"/>
      <c r="BK1" s="5"/>
      <c r="BL1" s="5"/>
      <c r="BM1" s="1"/>
      <c r="BN1" s="1"/>
    </row>
    <row r="2" spans="1:66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1"/>
      <c r="BN2" s="1"/>
    </row>
    <row r="3" spans="1:66" ht="29.25" customHeight="1">
      <c r="A3" s="76">
        <v>1</v>
      </c>
      <c r="B3" s="76"/>
      <c r="C3" s="76" t="s">
        <v>0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1"/>
    </row>
    <row r="4" spans="1:66" ht="19.5" customHeight="1">
      <c r="A4" s="76"/>
      <c r="B4" s="76"/>
      <c r="C4" s="175" t="s">
        <v>157</v>
      </c>
      <c r="D4" s="176"/>
      <c r="E4" s="76" t="s">
        <v>1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1"/>
    </row>
    <row r="5" spans="1:66" ht="19.5" customHeight="1">
      <c r="A5" s="76"/>
      <c r="B5" s="76"/>
      <c r="C5" s="175" t="s">
        <v>158</v>
      </c>
      <c r="D5" s="176"/>
      <c r="E5" s="76" t="s">
        <v>2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1"/>
    </row>
    <row r="6" spans="1:66" ht="19.5" customHeight="1" thickBot="1">
      <c r="A6" s="76"/>
      <c r="B6" s="76"/>
      <c r="C6" s="175" t="s">
        <v>159</v>
      </c>
      <c r="D6" s="176"/>
      <c r="E6" s="76" t="s">
        <v>3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1"/>
    </row>
    <row r="7" spans="1:71" ht="19.5" customHeight="1" thickBot="1">
      <c r="A7" s="76"/>
      <c r="B7" s="76"/>
      <c r="C7" s="175" t="s">
        <v>160</v>
      </c>
      <c r="D7" s="176"/>
      <c r="E7" s="77" t="s">
        <v>4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1"/>
      <c r="BS7" s="2"/>
    </row>
    <row r="8" spans="1:66" ht="19.5" customHeight="1">
      <c r="A8" s="76"/>
      <c r="B8" s="76"/>
      <c r="C8" s="175" t="s">
        <v>161</v>
      </c>
      <c r="D8" s="176"/>
      <c r="E8" s="77" t="s">
        <v>5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1"/>
    </row>
    <row r="9" spans="1:66" ht="19.5" customHeight="1">
      <c r="A9" s="76"/>
      <c r="B9" s="76"/>
      <c r="C9" s="175" t="s">
        <v>162</v>
      </c>
      <c r="D9" s="176"/>
      <c r="E9" s="77" t="s">
        <v>6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1"/>
    </row>
    <row r="10" spans="1:66" ht="9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1"/>
    </row>
    <row r="11" spans="1:66" ht="29.25" customHeight="1">
      <c r="A11" s="76">
        <v>2</v>
      </c>
      <c r="B11" s="76"/>
      <c r="C11" s="76" t="s">
        <v>7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1"/>
    </row>
    <row r="12" spans="1:66" ht="19.5" customHeight="1">
      <c r="A12" s="76"/>
      <c r="B12" s="76"/>
      <c r="C12" s="175" t="s">
        <v>157</v>
      </c>
      <c r="D12" s="176"/>
      <c r="E12" s="77" t="s">
        <v>8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1"/>
    </row>
    <row r="13" spans="1:66" ht="19.5" customHeight="1">
      <c r="A13" s="76"/>
      <c r="B13" s="76"/>
      <c r="C13" s="175" t="s">
        <v>163</v>
      </c>
      <c r="D13" s="176"/>
      <c r="E13" s="77" t="s">
        <v>9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1"/>
    </row>
    <row r="14" spans="1:66" ht="19.5" customHeight="1">
      <c r="A14" s="76"/>
      <c r="B14" s="76"/>
      <c r="C14" s="175" t="s">
        <v>164</v>
      </c>
      <c r="D14" s="176"/>
      <c r="E14" s="77" t="s">
        <v>10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1"/>
    </row>
    <row r="15" spans="1:66" ht="19.5" customHeight="1">
      <c r="A15" s="76"/>
      <c r="B15" s="76"/>
      <c r="C15" s="175" t="s">
        <v>165</v>
      </c>
      <c r="D15" s="176"/>
      <c r="E15" s="77" t="s">
        <v>11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1"/>
    </row>
    <row r="16" spans="1:66" ht="30.75" customHeight="1" thickBot="1">
      <c r="A16" s="5"/>
      <c r="B16" s="5"/>
      <c r="C16" s="6"/>
      <c r="D16" s="7"/>
      <c r="E16" s="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3"/>
      <c r="BN16" s="1"/>
    </row>
    <row r="17" spans="1:66" ht="36" customHeight="1">
      <c r="A17" s="52"/>
      <c r="B17" s="256" t="s">
        <v>52</v>
      </c>
      <c r="C17" s="256"/>
      <c r="D17" s="256"/>
      <c r="E17" s="256"/>
      <c r="F17" s="256"/>
      <c r="G17" s="256"/>
      <c r="H17" s="256"/>
      <c r="I17" s="256"/>
      <c r="J17" s="53"/>
      <c r="K17" s="178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80"/>
      <c r="BL17" s="181"/>
      <c r="BM17" s="1"/>
      <c r="BN17" s="1"/>
    </row>
    <row r="18" spans="1:66" ht="36" customHeight="1">
      <c r="A18" s="51"/>
      <c r="B18" s="184" t="s">
        <v>53</v>
      </c>
      <c r="C18" s="184"/>
      <c r="D18" s="184"/>
      <c r="E18" s="184"/>
      <c r="F18" s="184"/>
      <c r="G18" s="184"/>
      <c r="H18" s="184"/>
      <c r="I18" s="184"/>
      <c r="J18" s="23"/>
      <c r="K18" s="144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6"/>
      <c r="BL18" s="147"/>
      <c r="BM18" s="1"/>
      <c r="BN18" s="1"/>
    </row>
    <row r="19" spans="1:66" ht="36" customHeight="1">
      <c r="A19" s="54"/>
      <c r="B19" s="184" t="s">
        <v>29</v>
      </c>
      <c r="C19" s="184"/>
      <c r="D19" s="184"/>
      <c r="E19" s="184"/>
      <c r="F19" s="184"/>
      <c r="G19" s="184"/>
      <c r="H19" s="184"/>
      <c r="I19" s="184"/>
      <c r="J19" s="55"/>
      <c r="K19" s="157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214" t="s">
        <v>30</v>
      </c>
      <c r="X19" s="215"/>
      <c r="Y19" s="215"/>
      <c r="Z19" s="215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7"/>
      <c r="AS19" s="218" t="s">
        <v>60</v>
      </c>
      <c r="AT19" s="218"/>
      <c r="AU19" s="218"/>
      <c r="AV19" s="153"/>
      <c r="AW19" s="153"/>
      <c r="AX19" s="153"/>
      <c r="AY19" s="153"/>
      <c r="AZ19" s="153"/>
      <c r="BA19" s="35" t="s">
        <v>92</v>
      </c>
      <c r="BB19" s="153"/>
      <c r="BC19" s="153"/>
      <c r="BD19" s="153"/>
      <c r="BE19" s="153"/>
      <c r="BF19" s="35" t="s">
        <v>93</v>
      </c>
      <c r="BG19" s="153"/>
      <c r="BH19" s="153"/>
      <c r="BI19" s="153"/>
      <c r="BJ19" s="153"/>
      <c r="BK19" s="153"/>
      <c r="BL19" s="154"/>
      <c r="BM19" s="1"/>
      <c r="BN19" s="1"/>
    </row>
    <row r="20" spans="1:66" ht="36" customHeight="1">
      <c r="A20" s="28"/>
      <c r="B20" s="253" t="s">
        <v>12</v>
      </c>
      <c r="C20" s="253"/>
      <c r="D20" s="253"/>
      <c r="E20" s="253"/>
      <c r="F20" s="253"/>
      <c r="G20" s="253"/>
      <c r="H20" s="253"/>
      <c r="I20" s="253"/>
      <c r="J20" s="56"/>
      <c r="K20" s="167"/>
      <c r="L20" s="168"/>
      <c r="M20" s="155" t="s">
        <v>33</v>
      </c>
      <c r="N20" s="155"/>
      <c r="O20" s="168"/>
      <c r="P20" s="168"/>
      <c r="Q20" s="155" t="s">
        <v>34</v>
      </c>
      <c r="R20" s="155"/>
      <c r="S20" s="50"/>
      <c r="T20" s="50" t="s">
        <v>92</v>
      </c>
      <c r="U20" s="159"/>
      <c r="V20" s="159"/>
      <c r="W20" s="50" t="s">
        <v>93</v>
      </c>
      <c r="X20" s="165"/>
      <c r="Y20" s="165"/>
      <c r="Z20" s="165"/>
      <c r="AA20" s="155" t="s">
        <v>35</v>
      </c>
      <c r="AB20" s="155"/>
      <c r="AC20" s="165"/>
      <c r="AD20" s="165"/>
      <c r="AE20" s="165"/>
      <c r="AF20" s="155" t="s">
        <v>36</v>
      </c>
      <c r="AG20" s="155"/>
      <c r="AH20" s="155" t="s">
        <v>38</v>
      </c>
      <c r="AI20" s="155"/>
      <c r="AJ20" s="165"/>
      <c r="AK20" s="165"/>
      <c r="AL20" s="165"/>
      <c r="AM20" s="155" t="s">
        <v>35</v>
      </c>
      <c r="AN20" s="155"/>
      <c r="AO20" s="156"/>
      <c r="AP20" s="156"/>
      <c r="AQ20" s="156"/>
      <c r="AR20" s="155" t="s">
        <v>36</v>
      </c>
      <c r="AS20" s="155"/>
      <c r="AT20" s="174" t="s">
        <v>39</v>
      </c>
      <c r="AU20" s="172"/>
      <c r="AV20" s="172" t="s">
        <v>37</v>
      </c>
      <c r="AW20" s="172"/>
      <c r="AX20" s="172"/>
      <c r="AY20" s="172"/>
      <c r="AZ20" s="173"/>
      <c r="BA20" s="173"/>
      <c r="BB20" s="173"/>
      <c r="BC20" s="172" t="s">
        <v>35</v>
      </c>
      <c r="BD20" s="172"/>
      <c r="BE20" s="173"/>
      <c r="BF20" s="173"/>
      <c r="BG20" s="173"/>
      <c r="BH20" s="172" t="s">
        <v>36</v>
      </c>
      <c r="BI20" s="172"/>
      <c r="BJ20" s="172" t="s">
        <v>40</v>
      </c>
      <c r="BK20" s="172"/>
      <c r="BL20" s="177"/>
      <c r="BM20" s="1"/>
      <c r="BN20" s="1"/>
    </row>
    <row r="21" spans="1:66" ht="36" customHeight="1">
      <c r="A21" s="29"/>
      <c r="B21" s="254"/>
      <c r="C21" s="254"/>
      <c r="D21" s="254"/>
      <c r="E21" s="254"/>
      <c r="F21" s="254"/>
      <c r="G21" s="254"/>
      <c r="H21" s="254"/>
      <c r="I21" s="254"/>
      <c r="J21" s="23"/>
      <c r="K21" s="148"/>
      <c r="L21" s="149"/>
      <c r="M21" s="161" t="s">
        <v>33</v>
      </c>
      <c r="N21" s="161"/>
      <c r="O21" s="149"/>
      <c r="P21" s="149"/>
      <c r="Q21" s="161" t="s">
        <v>34</v>
      </c>
      <c r="R21" s="161"/>
      <c r="S21" s="34"/>
      <c r="T21" s="34" t="s">
        <v>92</v>
      </c>
      <c r="U21" s="160"/>
      <c r="V21" s="160"/>
      <c r="W21" s="34" t="s">
        <v>93</v>
      </c>
      <c r="X21" s="166"/>
      <c r="Y21" s="166"/>
      <c r="Z21" s="166"/>
      <c r="AA21" s="161" t="s">
        <v>35</v>
      </c>
      <c r="AB21" s="161"/>
      <c r="AC21" s="166"/>
      <c r="AD21" s="166"/>
      <c r="AE21" s="166"/>
      <c r="AF21" s="161" t="s">
        <v>36</v>
      </c>
      <c r="AG21" s="161"/>
      <c r="AH21" s="161" t="s">
        <v>61</v>
      </c>
      <c r="AI21" s="161"/>
      <c r="AJ21" s="166"/>
      <c r="AK21" s="166"/>
      <c r="AL21" s="166"/>
      <c r="AM21" s="161" t="s">
        <v>35</v>
      </c>
      <c r="AN21" s="161"/>
      <c r="AO21" s="257"/>
      <c r="AP21" s="257"/>
      <c r="AQ21" s="257"/>
      <c r="AR21" s="161" t="s">
        <v>36</v>
      </c>
      <c r="AS21" s="161"/>
      <c r="AT21" s="205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206"/>
      <c r="BM21" s="1"/>
      <c r="BN21" s="1"/>
    </row>
    <row r="22" spans="1:66" ht="36" customHeight="1">
      <c r="A22" s="28"/>
      <c r="B22" s="253" t="s">
        <v>24</v>
      </c>
      <c r="C22" s="253"/>
      <c r="D22" s="253"/>
      <c r="E22" s="253"/>
      <c r="F22" s="253"/>
      <c r="G22" s="253"/>
      <c r="H22" s="253"/>
      <c r="I22" s="253"/>
      <c r="J22" s="21"/>
      <c r="K22" s="167"/>
      <c r="L22" s="168"/>
      <c r="M22" s="155" t="s">
        <v>33</v>
      </c>
      <c r="N22" s="155"/>
      <c r="O22" s="168"/>
      <c r="P22" s="168"/>
      <c r="Q22" s="155" t="s">
        <v>34</v>
      </c>
      <c r="R22" s="155"/>
      <c r="S22" s="50"/>
      <c r="T22" s="50" t="s">
        <v>92</v>
      </c>
      <c r="U22" s="159"/>
      <c r="V22" s="159"/>
      <c r="W22" s="50" t="s">
        <v>93</v>
      </c>
      <c r="X22" s="165"/>
      <c r="Y22" s="165"/>
      <c r="Z22" s="165"/>
      <c r="AA22" s="155" t="s">
        <v>35</v>
      </c>
      <c r="AB22" s="155"/>
      <c r="AC22" s="165"/>
      <c r="AD22" s="165"/>
      <c r="AE22" s="165"/>
      <c r="AF22" s="155" t="s">
        <v>36</v>
      </c>
      <c r="AG22" s="155"/>
      <c r="AH22" s="155" t="s">
        <v>62</v>
      </c>
      <c r="AI22" s="155"/>
      <c r="AJ22" s="165"/>
      <c r="AK22" s="165"/>
      <c r="AL22" s="165"/>
      <c r="AM22" s="155" t="s">
        <v>35</v>
      </c>
      <c r="AN22" s="155"/>
      <c r="AO22" s="156"/>
      <c r="AP22" s="156"/>
      <c r="AQ22" s="156"/>
      <c r="AR22" s="155" t="s">
        <v>36</v>
      </c>
      <c r="AS22" s="155"/>
      <c r="AT22" s="92" t="s">
        <v>175</v>
      </c>
      <c r="AU22" s="93"/>
      <c r="AV22" s="93"/>
      <c r="AW22" s="93"/>
      <c r="AX22" s="93"/>
      <c r="AY22" s="93"/>
      <c r="AZ22" s="93"/>
      <c r="BA22" s="93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255"/>
      <c r="BM22" s="1"/>
      <c r="BN22" s="1"/>
    </row>
    <row r="23" spans="1:66" ht="36" customHeight="1">
      <c r="A23" s="29"/>
      <c r="B23" s="254" t="s">
        <v>25</v>
      </c>
      <c r="C23" s="254"/>
      <c r="D23" s="254"/>
      <c r="E23" s="254"/>
      <c r="F23" s="254"/>
      <c r="G23" s="254"/>
      <c r="H23" s="254"/>
      <c r="I23" s="254"/>
      <c r="J23" s="23"/>
      <c r="K23" s="163"/>
      <c r="L23" s="164"/>
      <c r="M23" s="162" t="s">
        <v>33</v>
      </c>
      <c r="N23" s="162"/>
      <c r="O23" s="164"/>
      <c r="P23" s="164"/>
      <c r="Q23" s="162" t="s">
        <v>34</v>
      </c>
      <c r="R23" s="162"/>
      <c r="S23" s="27"/>
      <c r="T23" s="27" t="s">
        <v>92</v>
      </c>
      <c r="U23" s="160"/>
      <c r="V23" s="160"/>
      <c r="W23" s="27" t="s">
        <v>93</v>
      </c>
      <c r="X23" s="164"/>
      <c r="Y23" s="164"/>
      <c r="Z23" s="164"/>
      <c r="AA23" s="162" t="s">
        <v>35</v>
      </c>
      <c r="AB23" s="162"/>
      <c r="AC23" s="171"/>
      <c r="AD23" s="171"/>
      <c r="AE23" s="171"/>
      <c r="AF23" s="162" t="s">
        <v>36</v>
      </c>
      <c r="AG23" s="162"/>
      <c r="AH23" s="162" t="s">
        <v>38</v>
      </c>
      <c r="AI23" s="162"/>
      <c r="AJ23" s="171"/>
      <c r="AK23" s="171"/>
      <c r="AL23" s="171"/>
      <c r="AM23" s="162" t="s">
        <v>35</v>
      </c>
      <c r="AN23" s="162"/>
      <c r="AO23" s="207"/>
      <c r="AP23" s="207"/>
      <c r="AQ23" s="207"/>
      <c r="AR23" s="162" t="s">
        <v>36</v>
      </c>
      <c r="AS23" s="162"/>
      <c r="AT23" s="94" t="s">
        <v>175</v>
      </c>
      <c r="AU23" s="95"/>
      <c r="AV23" s="95"/>
      <c r="AW23" s="95"/>
      <c r="AX23" s="95"/>
      <c r="AY23" s="95"/>
      <c r="AZ23" s="95"/>
      <c r="BA23" s="95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9"/>
      <c r="BM23" s="1"/>
      <c r="BN23" s="1"/>
    </row>
    <row r="24" spans="1:66" ht="36" customHeight="1">
      <c r="A24" s="54"/>
      <c r="B24" s="184" t="s">
        <v>132</v>
      </c>
      <c r="C24" s="184"/>
      <c r="D24" s="184"/>
      <c r="E24" s="184"/>
      <c r="F24" s="184"/>
      <c r="G24" s="184"/>
      <c r="H24" s="184"/>
      <c r="I24" s="184"/>
      <c r="J24" s="55"/>
      <c r="K24" s="226" t="s">
        <v>63</v>
      </c>
      <c r="L24" s="101"/>
      <c r="M24" s="101"/>
      <c r="N24" s="101" t="s">
        <v>55</v>
      </c>
      <c r="O24" s="101"/>
      <c r="P24" s="101"/>
      <c r="Q24" s="101"/>
      <c r="R24" s="101"/>
      <c r="S24" s="101"/>
      <c r="T24" s="101"/>
      <c r="U24" s="101"/>
      <c r="V24" s="101"/>
      <c r="W24" s="169"/>
      <c r="X24" s="169"/>
      <c r="Y24" s="169"/>
      <c r="Z24" s="169"/>
      <c r="AA24" s="169"/>
      <c r="AB24" s="170"/>
      <c r="AC24" s="100" t="s">
        <v>64</v>
      </c>
      <c r="AD24" s="101"/>
      <c r="AE24" s="101"/>
      <c r="AF24" s="101" t="s">
        <v>56</v>
      </c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237"/>
      <c r="AU24" s="100" t="s">
        <v>64</v>
      </c>
      <c r="AV24" s="101"/>
      <c r="AW24" s="101" t="s">
        <v>57</v>
      </c>
      <c r="AX24" s="101"/>
      <c r="AY24" s="101"/>
      <c r="AZ24" s="101"/>
      <c r="BA24" s="101"/>
      <c r="BB24" s="101"/>
      <c r="BC24" s="85"/>
      <c r="BD24" s="85"/>
      <c r="BE24" s="100" t="s">
        <v>54</v>
      </c>
      <c r="BF24" s="101"/>
      <c r="BG24" s="101" t="s">
        <v>58</v>
      </c>
      <c r="BH24" s="101"/>
      <c r="BI24" s="101"/>
      <c r="BJ24" s="101"/>
      <c r="BK24" s="101"/>
      <c r="BL24" s="102"/>
      <c r="BM24" s="1"/>
      <c r="BN24" s="1"/>
    </row>
    <row r="25" spans="1:66" ht="27.75" customHeight="1">
      <c r="A25" s="28"/>
      <c r="B25" s="253" t="s">
        <v>133</v>
      </c>
      <c r="C25" s="253"/>
      <c r="D25" s="253"/>
      <c r="E25" s="253"/>
      <c r="F25" s="253"/>
      <c r="G25" s="253"/>
      <c r="H25" s="253"/>
      <c r="I25" s="253"/>
      <c r="J25" s="21"/>
      <c r="K25" s="231" t="s">
        <v>54</v>
      </c>
      <c r="L25" s="232"/>
      <c r="M25" s="230" t="s">
        <v>59</v>
      </c>
      <c r="N25" s="230"/>
      <c r="O25" s="230"/>
      <c r="P25" s="230"/>
      <c r="Q25" s="230"/>
      <c r="R25" s="230"/>
      <c r="S25" s="230"/>
      <c r="T25" s="230"/>
      <c r="U25" s="230"/>
      <c r="V25" s="230"/>
      <c r="W25" s="42"/>
      <c r="X25" s="234"/>
      <c r="Y25" s="234"/>
      <c r="Z25" s="234"/>
      <c r="AA25" s="242" t="s">
        <v>83</v>
      </c>
      <c r="AB25" s="243"/>
      <c r="AC25" s="233" t="s">
        <v>54</v>
      </c>
      <c r="AD25" s="232"/>
      <c r="AE25" s="230" t="s">
        <v>59</v>
      </c>
      <c r="AF25" s="230"/>
      <c r="AG25" s="230"/>
      <c r="AH25" s="230"/>
      <c r="AI25" s="230"/>
      <c r="AJ25" s="230"/>
      <c r="AK25" s="230"/>
      <c r="AL25" s="230"/>
      <c r="AM25" s="230"/>
      <c r="AN25" s="230"/>
      <c r="AO25" s="42"/>
      <c r="AP25" s="234"/>
      <c r="AQ25" s="234"/>
      <c r="AR25" s="234"/>
      <c r="AS25" s="242" t="s">
        <v>149</v>
      </c>
      <c r="AT25" s="243"/>
      <c r="AU25" s="100" t="s">
        <v>54</v>
      </c>
      <c r="AV25" s="101"/>
      <c r="AW25" s="101" t="s">
        <v>43</v>
      </c>
      <c r="AX25" s="101"/>
      <c r="AY25" s="101"/>
      <c r="AZ25" s="101"/>
      <c r="BA25" s="101"/>
      <c r="BB25" s="101"/>
      <c r="BC25" s="84"/>
      <c r="BD25" s="84"/>
      <c r="BE25" s="100" t="s">
        <v>54</v>
      </c>
      <c r="BF25" s="101"/>
      <c r="BG25" s="101" t="s">
        <v>170</v>
      </c>
      <c r="BH25" s="101"/>
      <c r="BI25" s="101"/>
      <c r="BJ25" s="101"/>
      <c r="BK25" s="101"/>
      <c r="BL25" s="102"/>
      <c r="BM25" s="1"/>
      <c r="BN25" s="1"/>
    </row>
    <row r="26" spans="1:66" ht="27.75" customHeight="1">
      <c r="A26" s="30"/>
      <c r="B26" s="258"/>
      <c r="C26" s="258"/>
      <c r="D26" s="258"/>
      <c r="E26" s="258"/>
      <c r="F26" s="258"/>
      <c r="G26" s="258"/>
      <c r="H26" s="258"/>
      <c r="I26" s="258"/>
      <c r="J26" s="22"/>
      <c r="K26" s="225" t="s">
        <v>54</v>
      </c>
      <c r="L26" s="117"/>
      <c r="M26" s="107" t="s">
        <v>71</v>
      </c>
      <c r="N26" s="107"/>
      <c r="O26" s="107"/>
      <c r="P26" s="107"/>
      <c r="Q26" s="107"/>
      <c r="R26" s="107"/>
      <c r="S26" s="107"/>
      <c r="T26" s="107"/>
      <c r="U26" s="107"/>
      <c r="V26" s="107"/>
      <c r="W26" s="45"/>
      <c r="X26" s="109"/>
      <c r="Y26" s="109"/>
      <c r="Z26" s="109"/>
      <c r="AA26" s="235" t="s">
        <v>84</v>
      </c>
      <c r="AB26" s="236"/>
      <c r="AC26" s="116" t="s">
        <v>54</v>
      </c>
      <c r="AD26" s="117"/>
      <c r="AE26" s="107" t="s">
        <v>71</v>
      </c>
      <c r="AF26" s="107"/>
      <c r="AG26" s="107"/>
      <c r="AH26" s="107"/>
      <c r="AI26" s="107"/>
      <c r="AJ26" s="107"/>
      <c r="AK26" s="107"/>
      <c r="AL26" s="107"/>
      <c r="AM26" s="107"/>
      <c r="AN26" s="107"/>
      <c r="AO26" s="240" t="s">
        <v>88</v>
      </c>
      <c r="AP26" s="240"/>
      <c r="AQ26" s="240"/>
      <c r="AR26" s="240"/>
      <c r="AS26" s="240"/>
      <c r="AT26" s="241"/>
      <c r="AU26" s="221" t="s">
        <v>54</v>
      </c>
      <c r="AV26" s="222"/>
      <c r="AW26" s="227" t="s">
        <v>143</v>
      </c>
      <c r="AX26" s="227"/>
      <c r="AY26" s="227"/>
      <c r="AZ26" s="227"/>
      <c r="BA26" s="227"/>
      <c r="BB26" s="227"/>
      <c r="BC26" s="227"/>
      <c r="BD26" s="227"/>
      <c r="BE26" s="61"/>
      <c r="BF26" s="223"/>
      <c r="BG26" s="223"/>
      <c r="BH26" s="223"/>
      <c r="BI26" s="290" t="s">
        <v>145</v>
      </c>
      <c r="BJ26" s="290"/>
      <c r="BK26" s="290"/>
      <c r="BL26" s="83"/>
      <c r="BM26" s="1"/>
      <c r="BN26" s="1"/>
    </row>
    <row r="27" spans="1:66" ht="27.75" customHeight="1">
      <c r="A27" s="30"/>
      <c r="B27" s="258"/>
      <c r="C27" s="258"/>
      <c r="D27" s="258"/>
      <c r="E27" s="258"/>
      <c r="F27" s="258"/>
      <c r="G27" s="258"/>
      <c r="H27" s="258"/>
      <c r="I27" s="258"/>
      <c r="J27" s="22"/>
      <c r="K27" s="224" t="s">
        <v>54</v>
      </c>
      <c r="L27" s="222"/>
      <c r="M27" s="227" t="s">
        <v>72</v>
      </c>
      <c r="N27" s="227"/>
      <c r="O27" s="227"/>
      <c r="P27" s="227"/>
      <c r="Q27" s="227"/>
      <c r="R27" s="227"/>
      <c r="S27" s="227"/>
      <c r="T27" s="227"/>
      <c r="U27" s="227"/>
      <c r="V27" s="227"/>
      <c r="W27" s="47"/>
      <c r="X27" s="109"/>
      <c r="Y27" s="109"/>
      <c r="Z27" s="109"/>
      <c r="AA27" s="235" t="s">
        <v>83</v>
      </c>
      <c r="AB27" s="236"/>
      <c r="AC27" s="221" t="s">
        <v>54</v>
      </c>
      <c r="AD27" s="222"/>
      <c r="AE27" s="227" t="s">
        <v>72</v>
      </c>
      <c r="AF27" s="227"/>
      <c r="AG27" s="227"/>
      <c r="AH27" s="227"/>
      <c r="AI27" s="227"/>
      <c r="AJ27" s="227"/>
      <c r="AK27" s="227"/>
      <c r="AL27" s="227"/>
      <c r="AM27" s="227"/>
      <c r="AN27" s="227"/>
      <c r="AO27" s="238" t="s">
        <v>88</v>
      </c>
      <c r="AP27" s="238"/>
      <c r="AQ27" s="238"/>
      <c r="AR27" s="238"/>
      <c r="AS27" s="238"/>
      <c r="AT27" s="239"/>
      <c r="AU27" s="116" t="s">
        <v>54</v>
      </c>
      <c r="AV27" s="117"/>
      <c r="AW27" s="107" t="s">
        <v>146</v>
      </c>
      <c r="AX27" s="107"/>
      <c r="AY27" s="107"/>
      <c r="AZ27" s="107"/>
      <c r="BA27" s="107"/>
      <c r="BB27" s="107"/>
      <c r="BC27" s="107"/>
      <c r="BD27" s="107"/>
      <c r="BE27" s="62"/>
      <c r="BF27" s="109"/>
      <c r="BG27" s="109"/>
      <c r="BH27" s="109"/>
      <c r="BI27" s="108" t="s">
        <v>145</v>
      </c>
      <c r="BJ27" s="108"/>
      <c r="BK27" s="108"/>
      <c r="BL27" s="31"/>
      <c r="BM27" s="1"/>
      <c r="BN27" s="1"/>
    </row>
    <row r="28" spans="1:66" ht="27.75" customHeight="1">
      <c r="A28" s="30"/>
      <c r="B28" s="258"/>
      <c r="C28" s="258"/>
      <c r="D28" s="258"/>
      <c r="E28" s="258"/>
      <c r="F28" s="258"/>
      <c r="G28" s="258"/>
      <c r="H28" s="258"/>
      <c r="I28" s="258"/>
      <c r="J28" s="22"/>
      <c r="K28" s="225" t="s">
        <v>54</v>
      </c>
      <c r="L28" s="117"/>
      <c r="M28" s="107" t="s">
        <v>73</v>
      </c>
      <c r="N28" s="107"/>
      <c r="O28" s="107"/>
      <c r="P28" s="107"/>
      <c r="Q28" s="107"/>
      <c r="R28" s="107"/>
      <c r="S28" s="107"/>
      <c r="T28" s="107"/>
      <c r="U28" s="107"/>
      <c r="V28" s="107"/>
      <c r="W28" s="45"/>
      <c r="X28" s="109"/>
      <c r="Y28" s="109"/>
      <c r="Z28" s="109"/>
      <c r="AA28" s="235" t="s">
        <v>83</v>
      </c>
      <c r="AB28" s="236"/>
      <c r="AC28" s="116" t="s">
        <v>54</v>
      </c>
      <c r="AD28" s="117"/>
      <c r="AE28" s="107" t="s">
        <v>74</v>
      </c>
      <c r="AF28" s="107"/>
      <c r="AG28" s="107"/>
      <c r="AH28" s="107"/>
      <c r="AI28" s="107"/>
      <c r="AJ28" s="107"/>
      <c r="AK28" s="107"/>
      <c r="AL28" s="107"/>
      <c r="AM28" s="107"/>
      <c r="AN28" s="107"/>
      <c r="AO28" s="45"/>
      <c r="AP28" s="244"/>
      <c r="AQ28" s="244"/>
      <c r="AR28" s="244"/>
      <c r="AS28" s="235" t="s">
        <v>86</v>
      </c>
      <c r="AT28" s="236"/>
      <c r="AU28" s="116" t="s">
        <v>54</v>
      </c>
      <c r="AV28" s="117"/>
      <c r="AW28" s="107" t="s">
        <v>90</v>
      </c>
      <c r="AX28" s="107"/>
      <c r="AY28" s="107"/>
      <c r="AZ28" s="107"/>
      <c r="BA28" s="107"/>
      <c r="BB28" s="107"/>
      <c r="BC28" s="107"/>
      <c r="BD28" s="107"/>
      <c r="BE28" s="61"/>
      <c r="BF28" s="109"/>
      <c r="BG28" s="109"/>
      <c r="BH28" s="109"/>
      <c r="BI28" s="108" t="s">
        <v>78</v>
      </c>
      <c r="BJ28" s="108"/>
      <c r="BK28" s="108"/>
      <c r="BL28" s="64"/>
      <c r="BM28" s="1"/>
      <c r="BN28" s="1"/>
    </row>
    <row r="29" spans="1:66" ht="27.75" customHeight="1">
      <c r="A29" s="30"/>
      <c r="B29" s="258"/>
      <c r="C29" s="258"/>
      <c r="D29" s="258"/>
      <c r="E29" s="258"/>
      <c r="F29" s="258"/>
      <c r="G29" s="258"/>
      <c r="H29" s="258"/>
      <c r="I29" s="258"/>
      <c r="J29" s="22"/>
      <c r="K29" s="224" t="s">
        <v>54</v>
      </c>
      <c r="L29" s="222"/>
      <c r="M29" s="227" t="s">
        <v>74</v>
      </c>
      <c r="N29" s="227"/>
      <c r="O29" s="227"/>
      <c r="P29" s="227"/>
      <c r="Q29" s="227"/>
      <c r="R29" s="227"/>
      <c r="S29" s="227"/>
      <c r="T29" s="227"/>
      <c r="U29" s="227"/>
      <c r="V29" s="227"/>
      <c r="W29" s="47"/>
      <c r="X29" s="109"/>
      <c r="Y29" s="109"/>
      <c r="Z29" s="109"/>
      <c r="AA29" s="235" t="s">
        <v>86</v>
      </c>
      <c r="AB29" s="236"/>
      <c r="AC29" s="221" t="s">
        <v>54</v>
      </c>
      <c r="AD29" s="222"/>
      <c r="AE29" s="227" t="s">
        <v>87</v>
      </c>
      <c r="AF29" s="227"/>
      <c r="AG29" s="227"/>
      <c r="AH29" s="227"/>
      <c r="AI29" s="227"/>
      <c r="AJ29" s="227"/>
      <c r="AK29" s="227"/>
      <c r="AL29" s="227"/>
      <c r="AM29" s="227"/>
      <c r="AN29" s="227"/>
      <c r="AO29" s="238" t="s">
        <v>88</v>
      </c>
      <c r="AP29" s="238"/>
      <c r="AQ29" s="238"/>
      <c r="AR29" s="238"/>
      <c r="AS29" s="238"/>
      <c r="AT29" s="239"/>
      <c r="AU29" s="116" t="s">
        <v>54</v>
      </c>
      <c r="AV29" s="117"/>
      <c r="AW29" s="107" t="s">
        <v>79</v>
      </c>
      <c r="AX29" s="107"/>
      <c r="AY29" s="107"/>
      <c r="AZ29" s="107"/>
      <c r="BA29" s="107"/>
      <c r="BB29" s="107"/>
      <c r="BC29" s="107"/>
      <c r="BD29" s="107"/>
      <c r="BE29" s="62"/>
      <c r="BF29" s="109"/>
      <c r="BG29" s="109"/>
      <c r="BH29" s="109"/>
      <c r="BI29" s="108" t="s">
        <v>78</v>
      </c>
      <c r="BJ29" s="108"/>
      <c r="BK29" s="108"/>
      <c r="BL29" s="64"/>
      <c r="BM29" s="1"/>
      <c r="BN29" s="1"/>
    </row>
    <row r="30" spans="1:66" ht="27.75" customHeight="1">
      <c r="A30" s="30"/>
      <c r="B30" s="258"/>
      <c r="C30" s="258"/>
      <c r="D30" s="258"/>
      <c r="E30" s="258"/>
      <c r="F30" s="258"/>
      <c r="G30" s="258"/>
      <c r="H30" s="258"/>
      <c r="I30" s="258"/>
      <c r="J30" s="22"/>
      <c r="K30" s="225" t="s">
        <v>54</v>
      </c>
      <c r="L30" s="117"/>
      <c r="M30" s="107" t="s">
        <v>75</v>
      </c>
      <c r="N30" s="107"/>
      <c r="O30" s="107"/>
      <c r="P30" s="107"/>
      <c r="Q30" s="107"/>
      <c r="R30" s="107"/>
      <c r="S30" s="107"/>
      <c r="T30" s="107"/>
      <c r="U30" s="107"/>
      <c r="V30" s="107"/>
      <c r="W30" s="45"/>
      <c r="X30" s="109"/>
      <c r="Y30" s="109"/>
      <c r="Z30" s="109"/>
      <c r="AA30" s="235" t="s">
        <v>76</v>
      </c>
      <c r="AB30" s="236"/>
      <c r="AC30" s="116" t="s">
        <v>54</v>
      </c>
      <c r="AD30" s="117"/>
      <c r="AE30" s="107" t="s">
        <v>82</v>
      </c>
      <c r="AF30" s="107"/>
      <c r="AG30" s="107"/>
      <c r="AH30" s="107"/>
      <c r="AI30" s="107"/>
      <c r="AJ30" s="107"/>
      <c r="AK30" s="107"/>
      <c r="AL30" s="107"/>
      <c r="AM30" s="107"/>
      <c r="AN30" s="107"/>
      <c r="AO30" s="240" t="s">
        <v>88</v>
      </c>
      <c r="AP30" s="240"/>
      <c r="AQ30" s="240"/>
      <c r="AR30" s="240"/>
      <c r="AS30" s="240"/>
      <c r="AT30" s="241"/>
      <c r="AU30" s="116" t="s">
        <v>54</v>
      </c>
      <c r="AV30" s="117"/>
      <c r="AW30" s="107" t="s">
        <v>89</v>
      </c>
      <c r="AX30" s="107"/>
      <c r="AY30" s="107"/>
      <c r="AZ30" s="107"/>
      <c r="BA30" s="107"/>
      <c r="BB30" s="107"/>
      <c r="BC30" s="107"/>
      <c r="BD30" s="107"/>
      <c r="BE30" s="62"/>
      <c r="BF30" s="109"/>
      <c r="BG30" s="109"/>
      <c r="BH30" s="109"/>
      <c r="BI30" s="108" t="s">
        <v>78</v>
      </c>
      <c r="BJ30" s="108"/>
      <c r="BK30" s="108"/>
      <c r="BL30" s="63"/>
      <c r="BM30" s="1"/>
      <c r="BN30" s="1"/>
    </row>
    <row r="31" spans="1:66" ht="27.75" customHeight="1">
      <c r="A31" s="30"/>
      <c r="B31" s="258"/>
      <c r="C31" s="258"/>
      <c r="D31" s="258"/>
      <c r="E31" s="258"/>
      <c r="F31" s="258"/>
      <c r="G31" s="258"/>
      <c r="H31" s="258"/>
      <c r="I31" s="258"/>
      <c r="J31" s="22"/>
      <c r="K31" s="224" t="s">
        <v>54</v>
      </c>
      <c r="L31" s="222"/>
      <c r="M31" s="227" t="s">
        <v>82</v>
      </c>
      <c r="N31" s="227"/>
      <c r="O31" s="227"/>
      <c r="P31" s="227"/>
      <c r="Q31" s="227"/>
      <c r="R31" s="227"/>
      <c r="S31" s="227"/>
      <c r="T31" s="227"/>
      <c r="U31" s="227"/>
      <c r="V31" s="227"/>
      <c r="W31" s="47"/>
      <c r="X31" s="109"/>
      <c r="Y31" s="109"/>
      <c r="Z31" s="109"/>
      <c r="AA31" s="235" t="s">
        <v>83</v>
      </c>
      <c r="AB31" s="236"/>
      <c r="AC31" s="221" t="s">
        <v>54</v>
      </c>
      <c r="AD31" s="222"/>
      <c r="AE31" s="107" t="s">
        <v>144</v>
      </c>
      <c r="AF31" s="107"/>
      <c r="AG31" s="107"/>
      <c r="AH31" s="107"/>
      <c r="AI31" s="107"/>
      <c r="AJ31" s="107"/>
      <c r="AK31" s="107"/>
      <c r="AL31" s="107"/>
      <c r="AM31" s="107"/>
      <c r="AN31" s="107"/>
      <c r="AO31" s="43"/>
      <c r="AP31" s="109"/>
      <c r="AQ31" s="109"/>
      <c r="AR31" s="109"/>
      <c r="AS31" s="108" t="s">
        <v>145</v>
      </c>
      <c r="AT31" s="152"/>
      <c r="AU31" s="110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2"/>
      <c r="BM31" s="1"/>
      <c r="BN31" s="1"/>
    </row>
    <row r="32" spans="1:66" ht="27.75" customHeight="1">
      <c r="A32" s="30"/>
      <c r="B32" s="258"/>
      <c r="C32" s="258"/>
      <c r="D32" s="258"/>
      <c r="E32" s="258"/>
      <c r="F32" s="258"/>
      <c r="G32" s="258"/>
      <c r="H32" s="258"/>
      <c r="I32" s="258"/>
      <c r="J32" s="22"/>
      <c r="K32" s="219" t="s">
        <v>54</v>
      </c>
      <c r="L32" s="220"/>
      <c r="M32" s="107" t="s">
        <v>141</v>
      </c>
      <c r="N32" s="107"/>
      <c r="O32" s="107"/>
      <c r="P32" s="107"/>
      <c r="Q32" s="107"/>
      <c r="R32" s="107"/>
      <c r="S32" s="107"/>
      <c r="T32" s="107"/>
      <c r="U32" s="107"/>
      <c r="V32" s="107"/>
      <c r="W32" s="44"/>
      <c r="X32" s="109"/>
      <c r="Y32" s="109"/>
      <c r="Z32" s="109"/>
      <c r="AA32" s="235" t="s">
        <v>142</v>
      </c>
      <c r="AB32" s="236"/>
      <c r="AC32" s="247" t="s">
        <v>54</v>
      </c>
      <c r="AD32" s="220"/>
      <c r="AE32" s="107" t="s">
        <v>147</v>
      </c>
      <c r="AF32" s="107"/>
      <c r="AG32" s="107"/>
      <c r="AH32" s="107"/>
      <c r="AI32" s="107"/>
      <c r="AJ32" s="107"/>
      <c r="AK32" s="107"/>
      <c r="AL32" s="107"/>
      <c r="AM32" s="107"/>
      <c r="AN32" s="107"/>
      <c r="AO32" s="44"/>
      <c r="AP32" s="109"/>
      <c r="AQ32" s="109"/>
      <c r="AR32" s="109"/>
      <c r="AS32" s="108" t="s">
        <v>145</v>
      </c>
      <c r="AT32" s="152"/>
      <c r="AU32" s="110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2"/>
      <c r="BM32" s="1"/>
      <c r="BN32" s="1"/>
    </row>
    <row r="33" spans="1:66" ht="27.75" customHeight="1">
      <c r="A33" s="30"/>
      <c r="B33" s="258"/>
      <c r="C33" s="258"/>
      <c r="D33" s="258"/>
      <c r="E33" s="258"/>
      <c r="F33" s="258"/>
      <c r="G33" s="258"/>
      <c r="H33" s="258"/>
      <c r="I33" s="258"/>
      <c r="J33" s="22"/>
      <c r="K33" s="219" t="s">
        <v>54</v>
      </c>
      <c r="L33" s="220"/>
      <c r="M33" s="107" t="s">
        <v>144</v>
      </c>
      <c r="N33" s="107"/>
      <c r="O33" s="107"/>
      <c r="P33" s="107"/>
      <c r="Q33" s="107"/>
      <c r="R33" s="107"/>
      <c r="S33" s="107"/>
      <c r="T33" s="107"/>
      <c r="U33" s="107"/>
      <c r="V33" s="107"/>
      <c r="W33" s="44"/>
      <c r="X33" s="109"/>
      <c r="Y33" s="109"/>
      <c r="Z33" s="109"/>
      <c r="AA33" s="108" t="s">
        <v>145</v>
      </c>
      <c r="AB33" s="152"/>
      <c r="AC33" s="221" t="s">
        <v>54</v>
      </c>
      <c r="AD33" s="222"/>
      <c r="AE33" s="285" t="s">
        <v>77</v>
      </c>
      <c r="AF33" s="285"/>
      <c r="AG33" s="285"/>
      <c r="AH33" s="286"/>
      <c r="AI33" s="286"/>
      <c r="AJ33" s="287" t="s">
        <v>78</v>
      </c>
      <c r="AK33" s="287"/>
      <c r="AL33" s="283" t="s">
        <v>85</v>
      </c>
      <c r="AM33" s="284"/>
      <c r="AN33" s="285" t="s">
        <v>79</v>
      </c>
      <c r="AO33" s="285"/>
      <c r="AP33" s="285"/>
      <c r="AQ33" s="286"/>
      <c r="AR33" s="286"/>
      <c r="AS33" s="287" t="s">
        <v>78</v>
      </c>
      <c r="AT33" s="289"/>
      <c r="AU33" s="110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2"/>
      <c r="BM33" s="1"/>
      <c r="BN33" s="1"/>
    </row>
    <row r="34" spans="1:66" ht="27.75" customHeight="1">
      <c r="A34" s="30"/>
      <c r="B34" s="258"/>
      <c r="C34" s="258"/>
      <c r="D34" s="258"/>
      <c r="E34" s="258"/>
      <c r="F34" s="258"/>
      <c r="G34" s="258"/>
      <c r="H34" s="258"/>
      <c r="I34" s="258"/>
      <c r="J34" s="22"/>
      <c r="K34" s="219" t="s">
        <v>54</v>
      </c>
      <c r="L34" s="220"/>
      <c r="M34" s="107" t="s">
        <v>147</v>
      </c>
      <c r="N34" s="107"/>
      <c r="O34" s="107"/>
      <c r="P34" s="107"/>
      <c r="Q34" s="107"/>
      <c r="R34" s="107"/>
      <c r="S34" s="107"/>
      <c r="T34" s="107"/>
      <c r="U34" s="107"/>
      <c r="V34" s="107"/>
      <c r="W34" s="46"/>
      <c r="X34" s="109"/>
      <c r="Y34" s="109"/>
      <c r="Z34" s="109"/>
      <c r="AA34" s="108" t="s">
        <v>145</v>
      </c>
      <c r="AB34" s="152"/>
      <c r="AC34" s="247" t="s">
        <v>54</v>
      </c>
      <c r="AD34" s="220"/>
      <c r="AE34" s="282" t="s">
        <v>80</v>
      </c>
      <c r="AF34" s="282"/>
      <c r="AG34" s="282"/>
      <c r="AH34" s="244"/>
      <c r="AI34" s="244"/>
      <c r="AJ34" s="235" t="s">
        <v>78</v>
      </c>
      <c r="AK34" s="235"/>
      <c r="AL34" s="288" t="s">
        <v>85</v>
      </c>
      <c r="AM34" s="235"/>
      <c r="AN34" s="282" t="s">
        <v>81</v>
      </c>
      <c r="AO34" s="282"/>
      <c r="AP34" s="282"/>
      <c r="AQ34" s="244"/>
      <c r="AR34" s="244"/>
      <c r="AS34" s="235" t="s">
        <v>78</v>
      </c>
      <c r="AT34" s="236"/>
      <c r="AU34" s="110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2"/>
      <c r="BM34" s="1"/>
      <c r="BN34" s="1"/>
    </row>
    <row r="35" spans="1:66" ht="27.75" customHeight="1">
      <c r="A35" s="30"/>
      <c r="B35" s="258"/>
      <c r="C35" s="258"/>
      <c r="D35" s="258"/>
      <c r="E35" s="258"/>
      <c r="F35" s="258"/>
      <c r="G35" s="258"/>
      <c r="H35" s="258"/>
      <c r="I35" s="258"/>
      <c r="J35" s="22"/>
      <c r="K35" s="279" t="s">
        <v>54</v>
      </c>
      <c r="L35" s="280"/>
      <c r="M35" s="274" t="s">
        <v>77</v>
      </c>
      <c r="N35" s="274"/>
      <c r="O35" s="274"/>
      <c r="P35" s="275"/>
      <c r="Q35" s="275"/>
      <c r="R35" s="248" t="s">
        <v>78</v>
      </c>
      <c r="S35" s="248"/>
      <c r="T35" s="281" t="s">
        <v>54</v>
      </c>
      <c r="U35" s="220"/>
      <c r="V35" s="274" t="s">
        <v>79</v>
      </c>
      <c r="W35" s="274"/>
      <c r="X35" s="274"/>
      <c r="Y35" s="275"/>
      <c r="Z35" s="275"/>
      <c r="AA35" s="248" t="s">
        <v>78</v>
      </c>
      <c r="AB35" s="248"/>
      <c r="AC35" s="208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10"/>
      <c r="AU35" s="110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2"/>
      <c r="BM35" s="1"/>
      <c r="BN35" s="1"/>
    </row>
    <row r="36" spans="1:66" ht="27.75" customHeight="1">
      <c r="A36" s="29"/>
      <c r="B36" s="254"/>
      <c r="C36" s="254"/>
      <c r="D36" s="254"/>
      <c r="E36" s="254"/>
      <c r="F36" s="254"/>
      <c r="G36" s="254"/>
      <c r="H36" s="254"/>
      <c r="I36" s="254"/>
      <c r="J36" s="23"/>
      <c r="K36" s="277" t="s">
        <v>54</v>
      </c>
      <c r="L36" s="278"/>
      <c r="M36" s="276" t="s">
        <v>80</v>
      </c>
      <c r="N36" s="276"/>
      <c r="O36" s="276"/>
      <c r="P36" s="273"/>
      <c r="Q36" s="273"/>
      <c r="R36" s="252" t="s">
        <v>78</v>
      </c>
      <c r="S36" s="252"/>
      <c r="T36" s="245" t="s">
        <v>54</v>
      </c>
      <c r="U36" s="246"/>
      <c r="V36" s="276" t="s">
        <v>81</v>
      </c>
      <c r="W36" s="276"/>
      <c r="X36" s="276"/>
      <c r="Y36" s="273"/>
      <c r="Z36" s="273"/>
      <c r="AA36" s="252" t="s">
        <v>78</v>
      </c>
      <c r="AB36" s="252"/>
      <c r="AC36" s="249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1"/>
      <c r="AU36" s="113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BM36" s="1"/>
      <c r="BN36" s="1"/>
    </row>
    <row r="37" spans="1:100" ht="36" customHeight="1">
      <c r="A37" s="28"/>
      <c r="B37" s="98" t="s">
        <v>139</v>
      </c>
      <c r="C37" s="98"/>
      <c r="D37" s="98"/>
      <c r="E37" s="98"/>
      <c r="F37" s="98"/>
      <c r="G37" s="98"/>
      <c r="H37" s="98"/>
      <c r="I37" s="98"/>
      <c r="J37" s="56"/>
      <c r="K37" s="261" t="s">
        <v>54</v>
      </c>
      <c r="L37" s="262"/>
      <c r="M37" s="263" t="s">
        <v>138</v>
      </c>
      <c r="N37" s="263"/>
      <c r="O37" s="263"/>
      <c r="P37" s="263"/>
      <c r="Q37" s="266" t="s">
        <v>137</v>
      </c>
      <c r="R37" s="262"/>
      <c r="S37" s="262"/>
      <c r="T37" s="262"/>
      <c r="U37" s="262"/>
      <c r="V37" s="262"/>
      <c r="W37" s="262"/>
      <c r="X37" s="262" t="s">
        <v>41</v>
      </c>
      <c r="Y37" s="262"/>
      <c r="Z37" s="57"/>
      <c r="AA37" s="262" t="s">
        <v>31</v>
      </c>
      <c r="AB37" s="262"/>
      <c r="AC37" s="262"/>
      <c r="AD37" s="262"/>
      <c r="AE37" s="57" t="s">
        <v>54</v>
      </c>
      <c r="AF37" s="200" t="s">
        <v>130</v>
      </c>
      <c r="AG37" s="200"/>
      <c r="AH37" s="57" t="s">
        <v>54</v>
      </c>
      <c r="AI37" s="200" t="s">
        <v>131</v>
      </c>
      <c r="AJ37" s="200"/>
      <c r="AK37" s="57" t="s">
        <v>54</v>
      </c>
      <c r="AL37" s="200" t="s">
        <v>129</v>
      </c>
      <c r="AM37" s="200"/>
      <c r="AN37" s="57"/>
      <c r="AO37" s="267" t="s">
        <v>136</v>
      </c>
      <c r="AP37" s="268"/>
      <c r="AQ37" s="268"/>
      <c r="AR37" s="268"/>
      <c r="AS37" s="151"/>
      <c r="AT37" s="151"/>
      <c r="AU37" s="262" t="s">
        <v>41</v>
      </c>
      <c r="AV37" s="262"/>
      <c r="AW37" s="267" t="s">
        <v>135</v>
      </c>
      <c r="AX37" s="268"/>
      <c r="AY37" s="268"/>
      <c r="AZ37" s="268"/>
      <c r="BA37" s="268"/>
      <c r="BB37" s="151"/>
      <c r="BC37" s="151"/>
      <c r="BD37" s="262" t="s">
        <v>41</v>
      </c>
      <c r="BE37" s="262"/>
      <c r="BF37" s="262" t="s">
        <v>134</v>
      </c>
      <c r="BG37" s="262"/>
      <c r="BH37" s="151"/>
      <c r="BI37" s="151"/>
      <c r="BJ37" s="262" t="s">
        <v>41</v>
      </c>
      <c r="BK37" s="262"/>
      <c r="BL37" s="58"/>
      <c r="BM37" s="1"/>
      <c r="BN37" s="1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</row>
    <row r="38" spans="1:100" ht="31.5" customHeight="1">
      <c r="A38" s="88"/>
      <c r="B38" s="99"/>
      <c r="C38" s="99"/>
      <c r="D38" s="99"/>
      <c r="E38" s="99"/>
      <c r="F38" s="99"/>
      <c r="G38" s="99"/>
      <c r="H38" s="99"/>
      <c r="I38" s="99"/>
      <c r="J38" s="89"/>
      <c r="K38" s="96" t="s">
        <v>171</v>
      </c>
      <c r="L38" s="90"/>
      <c r="M38" s="90"/>
      <c r="N38" s="90"/>
      <c r="O38" s="90"/>
      <c r="P38" s="97"/>
      <c r="Q38" s="86"/>
      <c r="R38" s="90"/>
      <c r="S38" s="90"/>
      <c r="T38" s="90"/>
      <c r="U38" s="90"/>
      <c r="V38" s="90" t="s">
        <v>35</v>
      </c>
      <c r="W38" s="90"/>
      <c r="X38" s="90"/>
      <c r="Y38" s="90"/>
      <c r="Z38" s="90"/>
      <c r="AA38" s="90"/>
      <c r="AB38" s="90" t="s">
        <v>36</v>
      </c>
      <c r="AC38" s="90"/>
      <c r="AD38" s="90" t="s">
        <v>38</v>
      </c>
      <c r="AE38" s="90"/>
      <c r="AF38" s="90"/>
      <c r="AG38" s="90"/>
      <c r="AH38" s="90"/>
      <c r="AI38" s="90"/>
      <c r="AJ38" s="90"/>
      <c r="AK38" s="90" t="s">
        <v>35</v>
      </c>
      <c r="AL38" s="90"/>
      <c r="AM38" s="90"/>
      <c r="AN38" s="90"/>
      <c r="AO38" s="90"/>
      <c r="AP38" s="90"/>
      <c r="AQ38" s="91" t="s">
        <v>36</v>
      </c>
      <c r="AR38" s="91"/>
      <c r="AS38" s="90" t="s">
        <v>172</v>
      </c>
      <c r="AT38" s="90"/>
      <c r="AU38" s="79"/>
      <c r="AV38" s="82"/>
      <c r="AW38" s="81"/>
      <c r="AX38" s="81"/>
      <c r="AY38" s="81"/>
      <c r="AZ38" s="81"/>
      <c r="BA38" s="81"/>
      <c r="BB38" s="80"/>
      <c r="BC38" s="80"/>
      <c r="BD38" s="79"/>
      <c r="BE38" s="79"/>
      <c r="BF38" s="79"/>
      <c r="BG38" s="79"/>
      <c r="BH38" s="80"/>
      <c r="BI38" s="80"/>
      <c r="BJ38" s="79"/>
      <c r="BK38" s="82"/>
      <c r="BL38" s="87"/>
      <c r="BM38" s="1"/>
      <c r="BN38" s="1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</row>
    <row r="39" spans="1:100" ht="36" customHeight="1">
      <c r="A39" s="29"/>
      <c r="B39" s="254" t="s">
        <v>140</v>
      </c>
      <c r="C39" s="254"/>
      <c r="D39" s="254"/>
      <c r="E39" s="254"/>
      <c r="F39" s="254"/>
      <c r="G39" s="254"/>
      <c r="H39" s="254"/>
      <c r="I39" s="254"/>
      <c r="J39" s="23"/>
      <c r="K39" s="264" t="s">
        <v>54</v>
      </c>
      <c r="L39" s="132"/>
      <c r="M39" s="265" t="s">
        <v>138</v>
      </c>
      <c r="N39" s="265"/>
      <c r="O39" s="265"/>
      <c r="P39" s="265"/>
      <c r="Q39" s="60"/>
      <c r="R39" s="118" t="s">
        <v>148</v>
      </c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9"/>
      <c r="AO39" s="127" t="s">
        <v>136</v>
      </c>
      <c r="AP39" s="128"/>
      <c r="AQ39" s="128"/>
      <c r="AR39" s="128"/>
      <c r="AS39" s="270"/>
      <c r="AT39" s="270"/>
      <c r="AU39" s="269" t="s">
        <v>41</v>
      </c>
      <c r="AV39" s="269"/>
      <c r="AW39" s="271" t="s">
        <v>135</v>
      </c>
      <c r="AX39" s="272"/>
      <c r="AY39" s="272"/>
      <c r="AZ39" s="272"/>
      <c r="BA39" s="272"/>
      <c r="BB39" s="270"/>
      <c r="BC39" s="270"/>
      <c r="BD39" s="269" t="s">
        <v>41</v>
      </c>
      <c r="BE39" s="269"/>
      <c r="BF39" s="269" t="s">
        <v>134</v>
      </c>
      <c r="BG39" s="269"/>
      <c r="BH39" s="270"/>
      <c r="BI39" s="270"/>
      <c r="BJ39" s="269" t="s">
        <v>41</v>
      </c>
      <c r="BK39" s="269"/>
      <c r="BL39" s="59"/>
      <c r="BM39" s="1"/>
      <c r="BN39" s="1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</row>
    <row r="40" spans="1:66" ht="39.75" customHeight="1">
      <c r="A40" s="54"/>
      <c r="B40" s="184" t="s">
        <v>13</v>
      </c>
      <c r="C40" s="184"/>
      <c r="D40" s="184"/>
      <c r="E40" s="184"/>
      <c r="F40" s="184"/>
      <c r="G40" s="184"/>
      <c r="H40" s="184"/>
      <c r="I40" s="184"/>
      <c r="J40" s="55"/>
      <c r="K40" s="122" t="s">
        <v>94</v>
      </c>
      <c r="L40" s="123"/>
      <c r="M40" s="123"/>
      <c r="N40" s="123"/>
      <c r="O40" s="136"/>
      <c r="P40" s="136"/>
      <c r="Q40" s="136"/>
      <c r="R40" s="136"/>
      <c r="S40" s="123" t="s">
        <v>97</v>
      </c>
      <c r="T40" s="123"/>
      <c r="U40" s="49"/>
      <c r="V40" s="123" t="s">
        <v>42</v>
      </c>
      <c r="W40" s="123"/>
      <c r="X40" s="123"/>
      <c r="Y40" s="123"/>
      <c r="Z40" s="136"/>
      <c r="AA40" s="136"/>
      <c r="AB40" s="136"/>
      <c r="AC40" s="136"/>
      <c r="AD40" s="123" t="s">
        <v>97</v>
      </c>
      <c r="AE40" s="123"/>
      <c r="AF40" s="13"/>
      <c r="AG40" s="124" t="s">
        <v>95</v>
      </c>
      <c r="AH40" s="123"/>
      <c r="AI40" s="123"/>
      <c r="AJ40" s="123"/>
      <c r="AK40" s="137"/>
      <c r="AL40" s="137"/>
      <c r="AM40" s="137"/>
      <c r="AN40" s="137"/>
      <c r="AO40" s="140" t="s">
        <v>97</v>
      </c>
      <c r="AP40" s="140"/>
      <c r="AQ40" s="124" t="s">
        <v>96</v>
      </c>
      <c r="AR40" s="123"/>
      <c r="AS40" s="123"/>
      <c r="AT40" s="123"/>
      <c r="AU40" s="136">
        <f>O40+Z40+AK40</f>
        <v>0</v>
      </c>
      <c r="AV40" s="136"/>
      <c r="AW40" s="136"/>
      <c r="AX40" s="136"/>
      <c r="AY40" s="123" t="s">
        <v>97</v>
      </c>
      <c r="AZ40" s="123"/>
      <c r="BA40" s="11"/>
      <c r="BB40" s="124" t="s">
        <v>98</v>
      </c>
      <c r="BC40" s="123"/>
      <c r="BD40" s="123"/>
      <c r="BE40" s="123"/>
      <c r="BF40" s="137"/>
      <c r="BG40" s="137"/>
      <c r="BH40" s="137"/>
      <c r="BI40" s="137"/>
      <c r="BJ40" s="101" t="s">
        <v>97</v>
      </c>
      <c r="BK40" s="101"/>
      <c r="BL40" s="38"/>
      <c r="BM40" s="1"/>
      <c r="BN40" s="1"/>
    </row>
    <row r="41" spans="1:66" ht="52.5" customHeight="1">
      <c r="A41" s="54"/>
      <c r="B41" s="184" t="s">
        <v>14</v>
      </c>
      <c r="C41" s="184"/>
      <c r="D41" s="184"/>
      <c r="E41" s="184"/>
      <c r="F41" s="184"/>
      <c r="G41" s="184"/>
      <c r="H41" s="184"/>
      <c r="I41" s="184"/>
      <c r="J41" s="55"/>
      <c r="K41" s="122" t="s">
        <v>99</v>
      </c>
      <c r="L41" s="123"/>
      <c r="M41" s="103" t="s">
        <v>44</v>
      </c>
      <c r="N41" s="103"/>
      <c r="O41" s="103"/>
      <c r="P41" s="103"/>
      <c r="Q41" s="103"/>
      <c r="R41" s="124" t="s">
        <v>100</v>
      </c>
      <c r="S41" s="123"/>
      <c r="T41" s="135" t="s">
        <v>173</v>
      </c>
      <c r="U41" s="135"/>
      <c r="V41" s="135"/>
      <c r="W41" s="135"/>
      <c r="X41" s="124" t="s">
        <v>54</v>
      </c>
      <c r="Y41" s="123"/>
      <c r="Z41" s="135" t="s">
        <v>174</v>
      </c>
      <c r="AA41" s="135"/>
      <c r="AB41" s="135"/>
      <c r="AC41" s="135"/>
      <c r="AD41" s="124" t="s">
        <v>104</v>
      </c>
      <c r="AE41" s="123"/>
      <c r="AF41" s="103" t="s">
        <v>102</v>
      </c>
      <c r="AG41" s="103"/>
      <c r="AH41" s="103"/>
      <c r="AI41" s="103"/>
      <c r="AJ41" s="103"/>
      <c r="AK41" s="103"/>
      <c r="AL41" s="124" t="s">
        <v>103</v>
      </c>
      <c r="AM41" s="123"/>
      <c r="AN41" s="103" t="s">
        <v>43</v>
      </c>
      <c r="AO41" s="103"/>
      <c r="AP41" s="103"/>
      <c r="AQ41" s="196"/>
      <c r="AR41" s="12"/>
      <c r="AS41" s="123" t="s">
        <v>23</v>
      </c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36"/>
      <c r="BL41" s="193"/>
      <c r="BM41" s="1"/>
      <c r="BN41" s="1"/>
    </row>
    <row r="42" spans="1:66" ht="39.75" customHeight="1">
      <c r="A42" s="54"/>
      <c r="B42" s="184" t="s">
        <v>15</v>
      </c>
      <c r="C42" s="184"/>
      <c r="D42" s="184"/>
      <c r="E42" s="184"/>
      <c r="F42" s="184"/>
      <c r="G42" s="184"/>
      <c r="H42" s="184"/>
      <c r="I42" s="184"/>
      <c r="J42" s="55"/>
      <c r="K42" s="122" t="s">
        <v>54</v>
      </c>
      <c r="L42" s="123"/>
      <c r="M42" s="103" t="s">
        <v>105</v>
      </c>
      <c r="N42" s="103"/>
      <c r="O42" s="103"/>
      <c r="P42" s="13"/>
      <c r="Q42" s="139" t="s">
        <v>65</v>
      </c>
      <c r="R42" s="140"/>
      <c r="S42" s="140"/>
      <c r="T42" s="138"/>
      <c r="U42" s="138"/>
      <c r="V42" s="138"/>
      <c r="W42" s="39" t="s">
        <v>92</v>
      </c>
      <c r="X42" s="143"/>
      <c r="Y42" s="143"/>
      <c r="Z42" s="143"/>
      <c r="AA42" s="39" t="s">
        <v>93</v>
      </c>
      <c r="AB42" s="143"/>
      <c r="AC42" s="143"/>
      <c r="AD42" s="143"/>
      <c r="AE42" s="143"/>
      <c r="AF42" s="124" t="s">
        <v>31</v>
      </c>
      <c r="AG42" s="123"/>
      <c r="AH42" s="123"/>
      <c r="AI42" s="123"/>
      <c r="AJ42" s="123"/>
      <c r="AK42" s="141"/>
      <c r="AL42" s="141"/>
      <c r="AM42" s="141"/>
      <c r="AN42" s="141"/>
      <c r="AO42" s="141"/>
      <c r="AP42" s="141"/>
      <c r="AQ42" s="142"/>
      <c r="AR42" s="14"/>
      <c r="AS42" s="211" t="s">
        <v>66</v>
      </c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83"/>
      <c r="BK42" s="16"/>
      <c r="BL42" s="194"/>
      <c r="BM42" s="1"/>
      <c r="BN42" s="1"/>
    </row>
    <row r="43" spans="1:66" ht="39.75" customHeight="1">
      <c r="A43" s="40"/>
      <c r="B43" s="185" t="s">
        <v>16</v>
      </c>
      <c r="C43" s="185"/>
      <c r="D43" s="185"/>
      <c r="E43" s="185"/>
      <c r="F43" s="185"/>
      <c r="G43" s="185"/>
      <c r="H43" s="185"/>
      <c r="I43" s="185"/>
      <c r="J43" s="41"/>
      <c r="K43" s="122" t="s">
        <v>54</v>
      </c>
      <c r="L43" s="123"/>
      <c r="M43" s="103" t="s">
        <v>105</v>
      </c>
      <c r="N43" s="103"/>
      <c r="O43" s="103"/>
      <c r="P43" s="13"/>
      <c r="Q43" s="124" t="s">
        <v>106</v>
      </c>
      <c r="R43" s="123"/>
      <c r="S43" s="103" t="s">
        <v>107</v>
      </c>
      <c r="T43" s="103"/>
      <c r="U43" s="103"/>
      <c r="V43" s="123" t="s">
        <v>108</v>
      </c>
      <c r="W43" s="123"/>
      <c r="X43" s="103" t="s">
        <v>111</v>
      </c>
      <c r="Y43" s="103"/>
      <c r="Z43" s="103"/>
      <c r="AA43" s="123" t="s">
        <v>109</v>
      </c>
      <c r="AB43" s="123"/>
      <c r="AC43" s="103" t="s">
        <v>112</v>
      </c>
      <c r="AD43" s="103"/>
      <c r="AE43" s="103"/>
      <c r="AF43" s="123" t="s">
        <v>110</v>
      </c>
      <c r="AG43" s="123"/>
      <c r="AH43" s="103" t="s">
        <v>113</v>
      </c>
      <c r="AI43" s="103"/>
      <c r="AJ43" s="103"/>
      <c r="AK43" s="103"/>
      <c r="AL43" s="123" t="s">
        <v>54</v>
      </c>
      <c r="AM43" s="123"/>
      <c r="AN43" s="103" t="s">
        <v>114</v>
      </c>
      <c r="AO43" s="103"/>
      <c r="AP43" s="103"/>
      <c r="AQ43" s="196"/>
      <c r="AR43" s="104"/>
      <c r="AS43" s="202" t="s">
        <v>67</v>
      </c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4"/>
      <c r="BK43" s="15"/>
      <c r="BL43" s="194"/>
      <c r="BM43" s="1"/>
      <c r="BN43" s="1"/>
    </row>
    <row r="44" spans="1:66" ht="39.75" customHeight="1">
      <c r="A44" s="54"/>
      <c r="B44" s="184" t="s">
        <v>115</v>
      </c>
      <c r="C44" s="184"/>
      <c r="D44" s="184"/>
      <c r="E44" s="184"/>
      <c r="F44" s="184"/>
      <c r="G44" s="184"/>
      <c r="H44" s="184"/>
      <c r="I44" s="184"/>
      <c r="J44" s="55"/>
      <c r="K44" s="133" t="s">
        <v>116</v>
      </c>
      <c r="L44" s="134"/>
      <c r="M44" s="134"/>
      <c r="N44" s="123" t="s">
        <v>110</v>
      </c>
      <c r="O44" s="123"/>
      <c r="P44" s="103" t="s">
        <v>105</v>
      </c>
      <c r="Q44" s="103"/>
      <c r="R44" s="13"/>
      <c r="S44" s="124" t="s">
        <v>117</v>
      </c>
      <c r="T44" s="123"/>
      <c r="U44" s="123"/>
      <c r="V44" s="123"/>
      <c r="W44" s="123"/>
      <c r="X44" s="129" t="s">
        <v>119</v>
      </c>
      <c r="Y44" s="129"/>
      <c r="Z44" s="129"/>
      <c r="AA44" s="129"/>
      <c r="AB44" s="129"/>
      <c r="AC44" s="123" t="s">
        <v>118</v>
      </c>
      <c r="AD44" s="123"/>
      <c r="AE44" s="103" t="s">
        <v>105</v>
      </c>
      <c r="AF44" s="182"/>
      <c r="AG44" s="124" t="s">
        <v>126</v>
      </c>
      <c r="AH44" s="123"/>
      <c r="AI44" s="123"/>
      <c r="AJ44" s="123"/>
      <c r="AK44" s="123"/>
      <c r="AL44" s="123"/>
      <c r="AM44" s="123"/>
      <c r="AN44" s="123"/>
      <c r="AO44" s="123"/>
      <c r="AP44" s="123"/>
      <c r="AQ44" s="183"/>
      <c r="AR44" s="104"/>
      <c r="AS44" s="187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9"/>
      <c r="BK44" s="15"/>
      <c r="BL44" s="194"/>
      <c r="BM44" s="1"/>
      <c r="BN44" s="1"/>
    </row>
    <row r="45" spans="1:66" ht="39.75" customHeight="1">
      <c r="A45" s="32"/>
      <c r="B45" s="259" t="s">
        <v>27</v>
      </c>
      <c r="C45" s="259"/>
      <c r="D45" s="259"/>
      <c r="E45" s="259"/>
      <c r="F45" s="259"/>
      <c r="G45" s="259"/>
      <c r="H45" s="259"/>
      <c r="I45" s="259"/>
      <c r="J45" s="24"/>
      <c r="K45" s="199" t="s">
        <v>120</v>
      </c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1"/>
      <c r="AR45" s="105"/>
      <c r="AS45" s="187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9"/>
      <c r="BK45" s="15"/>
      <c r="BL45" s="194"/>
      <c r="BM45" s="1"/>
      <c r="BN45" s="1"/>
    </row>
    <row r="46" spans="1:66" ht="39.75" customHeight="1">
      <c r="A46" s="33"/>
      <c r="B46" s="260" t="s">
        <v>26</v>
      </c>
      <c r="C46" s="260"/>
      <c r="D46" s="260"/>
      <c r="E46" s="260"/>
      <c r="F46" s="260"/>
      <c r="G46" s="260"/>
      <c r="H46" s="260"/>
      <c r="I46" s="260"/>
      <c r="J46" s="25"/>
      <c r="K46" s="48"/>
      <c r="L46" s="132" t="s">
        <v>54</v>
      </c>
      <c r="M46" s="132"/>
      <c r="N46" s="118" t="s">
        <v>123</v>
      </c>
      <c r="O46" s="118"/>
      <c r="P46" s="118"/>
      <c r="Q46" s="118"/>
      <c r="R46" s="118"/>
      <c r="S46" s="118"/>
      <c r="T46" s="118"/>
      <c r="U46" s="17"/>
      <c r="V46" s="120" t="s">
        <v>108</v>
      </c>
      <c r="W46" s="121"/>
      <c r="X46" s="118" t="s">
        <v>122</v>
      </c>
      <c r="Y46" s="118"/>
      <c r="Z46" s="118"/>
      <c r="AA46" s="118"/>
      <c r="AB46" s="118"/>
      <c r="AC46" s="119"/>
      <c r="AD46" s="127" t="s">
        <v>121</v>
      </c>
      <c r="AE46" s="128"/>
      <c r="AF46" s="128"/>
      <c r="AG46" s="128"/>
      <c r="AH46" s="125"/>
      <c r="AI46" s="125"/>
      <c r="AJ46" s="125"/>
      <c r="AK46" s="125"/>
      <c r="AL46" s="125"/>
      <c r="AM46" s="125"/>
      <c r="AN46" s="125"/>
      <c r="AO46" s="125"/>
      <c r="AP46" s="125"/>
      <c r="AQ46" s="126"/>
      <c r="AR46" s="105"/>
      <c r="AS46" s="187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9"/>
      <c r="BK46" s="15"/>
      <c r="BL46" s="194"/>
      <c r="BM46" s="1"/>
      <c r="BN46" s="1"/>
    </row>
    <row r="47" spans="1:66" ht="39.75" customHeight="1">
      <c r="A47" s="54"/>
      <c r="B47" s="184" t="s">
        <v>17</v>
      </c>
      <c r="C47" s="184"/>
      <c r="D47" s="184"/>
      <c r="E47" s="184"/>
      <c r="F47" s="184"/>
      <c r="G47" s="184"/>
      <c r="H47" s="184"/>
      <c r="I47" s="184"/>
      <c r="J47" s="55"/>
      <c r="K47" s="131" t="s">
        <v>124</v>
      </c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24" t="s">
        <v>45</v>
      </c>
      <c r="AB47" s="123"/>
      <c r="AC47" s="123"/>
      <c r="AD47" s="123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3"/>
      <c r="AR47" s="104"/>
      <c r="AS47" s="187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9"/>
      <c r="BK47" s="15"/>
      <c r="BL47" s="194"/>
      <c r="BM47" s="1"/>
      <c r="BN47" s="1"/>
    </row>
    <row r="48" spans="1:66" ht="39.75" customHeight="1">
      <c r="A48" s="54"/>
      <c r="B48" s="184" t="s">
        <v>18</v>
      </c>
      <c r="C48" s="184"/>
      <c r="D48" s="184"/>
      <c r="E48" s="184"/>
      <c r="F48" s="184"/>
      <c r="G48" s="184"/>
      <c r="H48" s="184"/>
      <c r="I48" s="184"/>
      <c r="J48" s="55"/>
      <c r="K48" s="130" t="s">
        <v>125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4" t="s">
        <v>45</v>
      </c>
      <c r="AB48" s="123"/>
      <c r="AC48" s="123"/>
      <c r="AD48" s="123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8"/>
      <c r="AR48" s="104"/>
      <c r="AS48" s="190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2"/>
      <c r="BK48" s="15"/>
      <c r="BL48" s="194"/>
      <c r="BM48" s="1"/>
      <c r="BN48" s="1"/>
    </row>
    <row r="49" spans="1:66" ht="39.75" customHeight="1">
      <c r="A49" s="54"/>
      <c r="B49" s="184" t="s">
        <v>19</v>
      </c>
      <c r="C49" s="184"/>
      <c r="D49" s="184"/>
      <c r="E49" s="184"/>
      <c r="F49" s="184"/>
      <c r="G49" s="184"/>
      <c r="H49" s="184"/>
      <c r="I49" s="184"/>
      <c r="J49" s="55"/>
      <c r="K49" s="122" t="s">
        <v>54</v>
      </c>
      <c r="L49" s="123"/>
      <c r="M49" s="103" t="s">
        <v>46</v>
      </c>
      <c r="N49" s="103"/>
      <c r="O49" s="103"/>
      <c r="P49" s="103"/>
      <c r="Q49" s="103"/>
      <c r="R49" s="13"/>
      <c r="S49" s="124" t="s">
        <v>127</v>
      </c>
      <c r="T49" s="123"/>
      <c r="U49" s="123"/>
      <c r="V49" s="123"/>
      <c r="W49" s="123"/>
      <c r="X49" s="123"/>
      <c r="Y49" s="123"/>
      <c r="Z49" s="37" t="s">
        <v>101</v>
      </c>
      <c r="AA49" s="103" t="s">
        <v>128</v>
      </c>
      <c r="AB49" s="103"/>
      <c r="AC49" s="13"/>
      <c r="AD49" s="13" t="s">
        <v>54</v>
      </c>
      <c r="AE49" s="103" t="s">
        <v>47</v>
      </c>
      <c r="AF49" s="103"/>
      <c r="AG49" s="13"/>
      <c r="AH49" s="13" t="s">
        <v>54</v>
      </c>
      <c r="AI49" s="103" t="s">
        <v>48</v>
      </c>
      <c r="AJ49" s="103"/>
      <c r="AK49" s="13"/>
      <c r="AL49" s="124" t="s">
        <v>54</v>
      </c>
      <c r="AM49" s="123"/>
      <c r="AN49" s="103" t="s">
        <v>49</v>
      </c>
      <c r="AO49" s="103"/>
      <c r="AP49" s="103"/>
      <c r="AQ49" s="196"/>
      <c r="AR49" s="106"/>
      <c r="AS49" s="132" t="s">
        <v>22</v>
      </c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7"/>
      <c r="BL49" s="195"/>
      <c r="BM49" s="1"/>
      <c r="BN49" s="1"/>
    </row>
    <row r="50" spans="1:66" ht="33.75" customHeight="1">
      <c r="A50" s="28"/>
      <c r="B50" s="232" t="s">
        <v>20</v>
      </c>
      <c r="C50" s="232"/>
      <c r="D50" s="232"/>
      <c r="E50" s="232"/>
      <c r="F50" s="232"/>
      <c r="G50" s="232"/>
      <c r="H50" s="232"/>
      <c r="I50" s="232"/>
      <c r="J50" s="21"/>
      <c r="K50" s="71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299" t="s">
        <v>151</v>
      </c>
      <c r="AS50" s="300"/>
      <c r="AT50" s="300"/>
      <c r="AU50" s="300"/>
      <c r="AV50" s="300"/>
      <c r="AW50" s="300"/>
      <c r="AX50" s="300"/>
      <c r="AY50" s="300"/>
      <c r="AZ50" s="300"/>
      <c r="BA50" s="300"/>
      <c r="BB50" s="300" t="s">
        <v>168</v>
      </c>
      <c r="BC50" s="300"/>
      <c r="BD50" s="263" t="s">
        <v>169</v>
      </c>
      <c r="BE50" s="263"/>
      <c r="BF50" s="263"/>
      <c r="BG50" s="263"/>
      <c r="BH50" s="263"/>
      <c r="BI50" s="263"/>
      <c r="BJ50" s="263"/>
      <c r="BK50" s="263"/>
      <c r="BL50" s="301"/>
      <c r="BM50" s="1"/>
      <c r="BN50" s="1"/>
    </row>
    <row r="51" spans="1:66" ht="33.75" customHeight="1">
      <c r="A51" s="30"/>
      <c r="B51" s="222"/>
      <c r="C51" s="222"/>
      <c r="D51" s="222"/>
      <c r="E51" s="222"/>
      <c r="F51" s="222"/>
      <c r="G51" s="222"/>
      <c r="H51" s="222"/>
      <c r="I51" s="222"/>
      <c r="J51" s="66"/>
      <c r="K51" s="73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295" t="s">
        <v>150</v>
      </c>
      <c r="AS51" s="90"/>
      <c r="AT51" s="90"/>
      <c r="AU51" s="90"/>
      <c r="AV51" s="90"/>
      <c r="AW51" s="90"/>
      <c r="AX51" s="97"/>
      <c r="AY51" s="296"/>
      <c r="AZ51" s="297"/>
      <c r="BA51" s="297"/>
      <c r="BB51" s="297"/>
      <c r="BC51" s="297"/>
      <c r="BD51" s="297"/>
      <c r="BE51" s="297"/>
      <c r="BF51" s="297"/>
      <c r="BG51" s="297"/>
      <c r="BH51" s="297"/>
      <c r="BI51" s="297"/>
      <c r="BJ51" s="297"/>
      <c r="BK51" s="297"/>
      <c r="BL51" s="70"/>
      <c r="BM51" s="1"/>
      <c r="BN51" s="1"/>
    </row>
    <row r="52" spans="1:66" ht="33.75" customHeight="1">
      <c r="A52" s="30"/>
      <c r="B52" s="222"/>
      <c r="C52" s="222"/>
      <c r="D52" s="222"/>
      <c r="E52" s="222"/>
      <c r="F52" s="222"/>
      <c r="G52" s="222"/>
      <c r="H52" s="222"/>
      <c r="I52" s="222"/>
      <c r="J52" s="22"/>
      <c r="K52" s="73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298" t="s">
        <v>156</v>
      </c>
      <c r="AS52" s="272"/>
      <c r="AT52" s="272"/>
      <c r="AU52" s="272"/>
      <c r="AV52" s="272"/>
      <c r="AW52" s="272"/>
      <c r="AX52" s="272"/>
      <c r="AY52" s="291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69"/>
      <c r="BM52" s="1"/>
      <c r="BN52" s="1"/>
    </row>
    <row r="53" spans="1:66" ht="33.75" customHeight="1">
      <c r="A53" s="30"/>
      <c r="B53" s="222"/>
      <c r="C53" s="222"/>
      <c r="D53" s="222"/>
      <c r="E53" s="222"/>
      <c r="F53" s="222"/>
      <c r="G53" s="222"/>
      <c r="H53" s="222"/>
      <c r="I53" s="222"/>
      <c r="J53" s="22"/>
      <c r="K53" s="73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298" t="s">
        <v>155</v>
      </c>
      <c r="AS53" s="272"/>
      <c r="AT53" s="272"/>
      <c r="AU53" s="272"/>
      <c r="AV53" s="272"/>
      <c r="AW53" s="272"/>
      <c r="AX53" s="272"/>
      <c r="AY53" s="291"/>
      <c r="AZ53" s="270"/>
      <c r="BA53" s="270"/>
      <c r="BB53" s="270"/>
      <c r="BC53" s="270"/>
      <c r="BD53" s="270"/>
      <c r="BE53" s="270"/>
      <c r="BF53" s="270"/>
      <c r="BG53" s="270"/>
      <c r="BH53" s="270"/>
      <c r="BI53" s="270"/>
      <c r="BJ53" s="270"/>
      <c r="BK53" s="270"/>
      <c r="BL53" s="68"/>
      <c r="BM53" s="1"/>
      <c r="BN53" s="1"/>
    </row>
    <row r="54" spans="1:66" ht="33.75" customHeight="1">
      <c r="A54" s="30"/>
      <c r="B54" s="222"/>
      <c r="C54" s="222"/>
      <c r="D54" s="222"/>
      <c r="E54" s="222"/>
      <c r="F54" s="222"/>
      <c r="G54" s="222"/>
      <c r="H54" s="222"/>
      <c r="I54" s="222"/>
      <c r="J54" s="66"/>
      <c r="K54" s="73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295" t="s">
        <v>152</v>
      </c>
      <c r="AS54" s="90"/>
      <c r="AT54" s="90"/>
      <c r="AU54" s="90"/>
      <c r="AV54" s="90"/>
      <c r="AW54" s="90"/>
      <c r="AX54" s="90"/>
      <c r="AY54" s="296"/>
      <c r="AZ54" s="297"/>
      <c r="BA54" s="297"/>
      <c r="BB54" s="297"/>
      <c r="BC54" s="297"/>
      <c r="BD54" s="297"/>
      <c r="BE54" s="297"/>
      <c r="BF54" s="297"/>
      <c r="BG54" s="297"/>
      <c r="BH54" s="297"/>
      <c r="BI54" s="297"/>
      <c r="BJ54" s="297"/>
      <c r="BK54" s="297"/>
      <c r="BL54" s="69"/>
      <c r="BM54" s="1"/>
      <c r="BN54" s="1"/>
    </row>
    <row r="55" spans="1:66" ht="33.75" customHeight="1" thickBot="1">
      <c r="A55" s="65"/>
      <c r="B55" s="293"/>
      <c r="C55" s="293"/>
      <c r="D55" s="293"/>
      <c r="E55" s="293"/>
      <c r="F55" s="293"/>
      <c r="G55" s="293"/>
      <c r="H55" s="293"/>
      <c r="I55" s="293"/>
      <c r="J55" s="67"/>
      <c r="K55" s="74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304" t="s">
        <v>153</v>
      </c>
      <c r="AS55" s="293"/>
      <c r="AT55" s="293"/>
      <c r="AU55" s="293"/>
      <c r="AV55" s="293"/>
      <c r="AW55" s="293"/>
      <c r="AX55" s="293"/>
      <c r="AY55" s="294" t="s">
        <v>176</v>
      </c>
      <c r="AZ55" s="293"/>
      <c r="BA55" s="292"/>
      <c r="BB55" s="292"/>
      <c r="BC55" s="293" t="s">
        <v>50</v>
      </c>
      <c r="BD55" s="293"/>
      <c r="BE55" s="292"/>
      <c r="BF55" s="292"/>
      <c r="BG55" s="293" t="s">
        <v>154</v>
      </c>
      <c r="BH55" s="293"/>
      <c r="BI55" s="292"/>
      <c r="BJ55" s="292"/>
      <c r="BK55" s="293" t="s">
        <v>51</v>
      </c>
      <c r="BL55" s="305"/>
      <c r="BM55" s="1"/>
      <c r="BN55" s="1"/>
    </row>
    <row r="56" spans="1:66" ht="12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"/>
      <c r="BN56" s="1"/>
    </row>
    <row r="57" spans="1:66" ht="24">
      <c r="A57" s="18"/>
      <c r="B57" s="18"/>
      <c r="C57" s="18"/>
      <c r="D57" s="18" t="s">
        <v>28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302" t="s">
        <v>68</v>
      </c>
      <c r="AB57" s="302"/>
      <c r="AC57" s="302"/>
      <c r="AD57" s="302"/>
      <c r="AE57" s="18" t="s">
        <v>69</v>
      </c>
      <c r="AF57" s="9"/>
      <c r="AG57" s="9"/>
      <c r="AH57" s="9"/>
      <c r="AI57" s="9"/>
      <c r="AJ57" s="18"/>
      <c r="AK57" s="18"/>
      <c r="AL57" s="18"/>
      <c r="AM57" s="18"/>
      <c r="AN57" s="18"/>
      <c r="AO57" s="18"/>
      <c r="AP57" s="18"/>
      <c r="AQ57" s="18"/>
      <c r="AR57" s="303" t="s">
        <v>166</v>
      </c>
      <c r="AS57" s="303"/>
      <c r="AT57" s="303"/>
      <c r="AU57" s="303"/>
      <c r="AV57" s="78" t="s">
        <v>167</v>
      </c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"/>
      <c r="BN57" s="1"/>
    </row>
    <row r="58" spans="1:66" ht="24">
      <c r="A58" s="18"/>
      <c r="B58" s="18"/>
      <c r="C58" s="18"/>
      <c r="D58" s="18"/>
      <c r="E58" s="18"/>
      <c r="F58" s="18"/>
      <c r="G58" s="18"/>
      <c r="H58" s="18" t="s">
        <v>21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302" t="s">
        <v>32</v>
      </c>
      <c r="AB58" s="302"/>
      <c r="AC58" s="302"/>
      <c r="AD58" s="302"/>
      <c r="AE58" s="18" t="s">
        <v>70</v>
      </c>
      <c r="AF58" s="9"/>
      <c r="AG58" s="9"/>
      <c r="AH58" s="9"/>
      <c r="AI58" s="9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"/>
      <c r="BN58" s="1"/>
    </row>
    <row r="59" spans="1:66" ht="24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"/>
      <c r="BN59" s="1"/>
    </row>
    <row r="60" spans="1:66" ht="13.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"/>
      <c r="BN60" s="1"/>
    </row>
    <row r="61" spans="1:66" ht="13.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"/>
      <c r="BN61" s="1"/>
    </row>
    <row r="62" spans="1:66" ht="13.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"/>
      <c r="BN62" s="1"/>
    </row>
    <row r="63" spans="1:66" ht="13.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"/>
      <c r="BN63" s="1"/>
    </row>
    <row r="64" spans="1:66" ht="13.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"/>
      <c r="BN64" s="1"/>
    </row>
    <row r="65" spans="1:66" ht="13.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"/>
      <c r="BN65" s="1"/>
    </row>
    <row r="66" spans="1:66" ht="13.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"/>
      <c r="BN66" s="1"/>
    </row>
    <row r="67" spans="1:66" ht="13.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"/>
      <c r="BN67" s="1"/>
    </row>
    <row r="68" spans="1:66" ht="13.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"/>
      <c r="BN68" s="1"/>
    </row>
    <row r="69" spans="1:66" ht="13.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"/>
      <c r="BN69" s="1"/>
    </row>
    <row r="70" spans="1:66" ht="13.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"/>
      <c r="BN70" s="1"/>
    </row>
    <row r="71" spans="1:66" ht="13.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"/>
      <c r="BN71" s="1"/>
    </row>
    <row r="72" spans="1:66" ht="13.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"/>
      <c r="BN72" s="1"/>
    </row>
    <row r="73" spans="1:66" ht="13.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"/>
      <c r="BN73" s="1"/>
    </row>
    <row r="74" spans="1:66" ht="13.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"/>
      <c r="BN74" s="1"/>
    </row>
    <row r="75" spans="1:66" ht="13.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"/>
      <c r="BN75" s="1"/>
    </row>
    <row r="76" spans="1:66" ht="13.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"/>
      <c r="BN76" s="1"/>
    </row>
    <row r="77" spans="1:66" ht="13.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"/>
      <c r="BN77" s="1"/>
    </row>
    <row r="78" spans="1:66" ht="13.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"/>
      <c r="BN78" s="1"/>
    </row>
    <row r="79" spans="1:66" ht="13.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"/>
      <c r="BN79" s="1"/>
    </row>
    <row r="80" spans="1:66" ht="13.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"/>
      <c r="BN80" s="1"/>
    </row>
    <row r="81" spans="1:66" ht="13.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"/>
      <c r="BN81" s="1"/>
    </row>
    <row r="82" spans="1:66" ht="13.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"/>
      <c r="BN82" s="1"/>
    </row>
    <row r="83" spans="1:66" ht="13.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"/>
      <c r="BN83" s="1"/>
    </row>
    <row r="84" spans="1:66" ht="13.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"/>
      <c r="BN84" s="1"/>
    </row>
    <row r="85" spans="1:66" ht="13.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"/>
      <c r="BN85" s="1"/>
    </row>
    <row r="86" spans="1:66" ht="13.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"/>
      <c r="BN86" s="1"/>
    </row>
    <row r="87" spans="1:66" ht="13.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"/>
      <c r="BN87" s="1"/>
    </row>
    <row r="88" spans="1:66" ht="13.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"/>
      <c r="BN88" s="1"/>
    </row>
    <row r="89" spans="1:66" ht="13.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"/>
      <c r="BN89" s="1"/>
    </row>
    <row r="90" spans="1:66" ht="13.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"/>
      <c r="BN90" s="1"/>
    </row>
    <row r="91" spans="1:66" ht="13.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"/>
      <c r="BN91" s="1"/>
    </row>
    <row r="92" spans="1:66" ht="13.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"/>
      <c r="BN92" s="1"/>
    </row>
    <row r="93" spans="1:66" ht="13.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"/>
      <c r="BN93" s="1"/>
    </row>
    <row r="94" spans="1:66" ht="13.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"/>
      <c r="BN94" s="1"/>
    </row>
    <row r="95" spans="1:66" ht="13.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"/>
      <c r="BN95" s="1"/>
    </row>
    <row r="96" spans="1:66" ht="13.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"/>
      <c r="BN96" s="1"/>
    </row>
    <row r="97" spans="1:66" ht="13.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"/>
      <c r="BN97" s="1"/>
    </row>
    <row r="98" spans="1:66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"/>
      <c r="BN98" s="1"/>
    </row>
    <row r="99" spans="1:66" ht="13.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"/>
      <c r="BN99" s="1"/>
    </row>
    <row r="100" spans="1:66" ht="13.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"/>
      <c r="BN100" s="1"/>
    </row>
    <row r="101" spans="1:66" ht="13.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"/>
      <c r="BN101" s="1"/>
    </row>
    <row r="102" spans="1:66" ht="13.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"/>
      <c r="BN102" s="1"/>
    </row>
    <row r="103" spans="1:66" ht="13.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"/>
      <c r="BN103" s="1"/>
    </row>
    <row r="104" spans="1:66" ht="13.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"/>
      <c r="BN104" s="1"/>
    </row>
    <row r="105" spans="1:66" ht="13.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"/>
      <c r="BN105" s="1"/>
    </row>
    <row r="106" spans="1:66" ht="13.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"/>
      <c r="BN106" s="1"/>
    </row>
    <row r="107" spans="1:66" ht="13.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"/>
      <c r="BN107" s="1"/>
    </row>
    <row r="108" spans="1:66" ht="13.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"/>
      <c r="BN108" s="1"/>
    </row>
    <row r="109" spans="1:66" ht="13.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"/>
      <c r="BN109" s="1"/>
    </row>
    <row r="110" spans="1:66" ht="13.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"/>
      <c r="BN110" s="1"/>
    </row>
    <row r="111" spans="1:66" ht="13.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"/>
      <c r="BN111" s="1"/>
    </row>
    <row r="112" spans="1:66" ht="13.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"/>
      <c r="BN112" s="1"/>
    </row>
    <row r="113" spans="1:66" ht="13.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"/>
      <c r="BN113" s="1"/>
    </row>
    <row r="114" spans="1:66" ht="13.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"/>
      <c r="BN114" s="1"/>
    </row>
    <row r="115" spans="1:66" ht="13.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"/>
      <c r="BN115" s="1"/>
    </row>
    <row r="116" spans="1:66" ht="13.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"/>
      <c r="BN116" s="1"/>
    </row>
    <row r="117" spans="1:66" ht="13.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"/>
      <c r="BN117" s="1"/>
    </row>
    <row r="118" spans="1:66" ht="13.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"/>
      <c r="BN118" s="1"/>
    </row>
    <row r="119" spans="1:66" ht="13.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"/>
      <c r="BN119" s="1"/>
    </row>
    <row r="120" spans="1:66" ht="13.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"/>
      <c r="BN120" s="1"/>
    </row>
    <row r="121" spans="1:66" ht="13.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"/>
      <c r="BN121" s="1"/>
    </row>
    <row r="122" spans="1:66" ht="13.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"/>
      <c r="BN122" s="1"/>
    </row>
    <row r="123" spans="1:66" ht="13.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"/>
      <c r="BN123" s="1"/>
    </row>
    <row r="124" spans="1:66" ht="13.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"/>
      <c r="BN124" s="1"/>
    </row>
    <row r="125" spans="1:66" ht="13.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"/>
      <c r="BN125" s="1"/>
    </row>
    <row r="126" spans="1:66" ht="13.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"/>
      <c r="BN126" s="1"/>
    </row>
    <row r="127" spans="1:66" ht="13.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"/>
      <c r="BN127" s="1"/>
    </row>
    <row r="128" spans="1:66" ht="13.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"/>
      <c r="BN128" s="1"/>
    </row>
    <row r="129" spans="1:66" ht="13.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"/>
      <c r="BN129" s="1"/>
    </row>
    <row r="130" spans="1:66" ht="13.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"/>
      <c r="BN130" s="1"/>
    </row>
    <row r="131" spans="1:66" ht="13.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"/>
      <c r="BN131" s="1"/>
    </row>
    <row r="132" spans="1:66" ht="13.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"/>
      <c r="BN132" s="1"/>
    </row>
    <row r="133" spans="1:66" ht="13.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"/>
      <c r="BN133" s="1"/>
    </row>
    <row r="134" spans="1:66" ht="13.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"/>
      <c r="BN134" s="1"/>
    </row>
    <row r="135" spans="1:66" ht="13.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"/>
      <c r="BN135" s="1"/>
    </row>
    <row r="136" spans="1:66" ht="13.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"/>
      <c r="BN136" s="1"/>
    </row>
    <row r="137" spans="1:66" ht="13.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"/>
      <c r="BN137" s="1"/>
    </row>
    <row r="138" spans="1:66" ht="13.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"/>
      <c r="BN138" s="1"/>
    </row>
    <row r="139" spans="1:66" ht="13.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"/>
      <c r="BN139" s="1"/>
    </row>
    <row r="140" spans="1:66" ht="13.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"/>
      <c r="BN140" s="1"/>
    </row>
    <row r="141" spans="1:66" ht="13.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"/>
      <c r="BN141" s="1"/>
    </row>
    <row r="142" spans="1:66" ht="13.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"/>
      <c r="BN142" s="1"/>
    </row>
    <row r="143" spans="1:66" ht="13.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"/>
      <c r="BN143" s="1"/>
    </row>
    <row r="144" spans="1:66" ht="13.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"/>
      <c r="BN144" s="1"/>
    </row>
    <row r="145" spans="1:66" ht="13.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"/>
      <c r="BN145" s="1"/>
    </row>
    <row r="146" spans="1:66" ht="13.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"/>
      <c r="BN146" s="1"/>
    </row>
    <row r="147" spans="1:66" ht="13.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"/>
      <c r="BN147" s="1"/>
    </row>
    <row r="148" spans="1:66" ht="13.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"/>
      <c r="BN148" s="1"/>
    </row>
    <row r="149" spans="1:66" ht="13.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"/>
      <c r="BN149" s="1"/>
    </row>
    <row r="150" spans="1:66" ht="13.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"/>
      <c r="BN150" s="1"/>
    </row>
    <row r="151" spans="1:66" ht="13.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"/>
      <c r="BN151" s="1"/>
    </row>
    <row r="152" spans="1:66" ht="13.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"/>
      <c r="BN152" s="1"/>
    </row>
    <row r="153" spans="1:66" ht="13.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"/>
      <c r="BN153" s="1"/>
    </row>
    <row r="154" spans="1:66" ht="13.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"/>
      <c r="BN154" s="1"/>
    </row>
    <row r="155" spans="1:66" ht="13.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"/>
      <c r="BN155" s="1"/>
    </row>
    <row r="156" spans="1:66" ht="13.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"/>
      <c r="BN156" s="1"/>
    </row>
    <row r="157" spans="1:66" ht="13.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"/>
      <c r="BN157" s="1"/>
    </row>
    <row r="158" spans="1:66" ht="13.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"/>
      <c r="BN158" s="1"/>
    </row>
    <row r="159" spans="1:66" ht="13.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"/>
      <c r="BN159" s="1"/>
    </row>
    <row r="160" spans="1:66" ht="13.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"/>
      <c r="BN160" s="1"/>
    </row>
    <row r="161" spans="1:66" ht="13.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"/>
      <c r="BN161" s="1"/>
    </row>
    <row r="162" spans="1:66" ht="13.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"/>
      <c r="BN162" s="1"/>
    </row>
    <row r="163" spans="1:66" ht="13.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"/>
      <c r="BN163" s="1"/>
    </row>
    <row r="164" spans="1:66" ht="13.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"/>
      <c r="BN164" s="1"/>
    </row>
    <row r="165" spans="1:66" ht="13.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"/>
      <c r="BN165" s="1"/>
    </row>
    <row r="166" spans="1:66" ht="13.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"/>
      <c r="BN166" s="1"/>
    </row>
    <row r="167" spans="1:66" ht="13.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"/>
      <c r="BN167" s="1"/>
    </row>
    <row r="168" spans="1:66" ht="13.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"/>
      <c r="BN168" s="1"/>
    </row>
    <row r="169" spans="1:66" ht="13.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"/>
      <c r="BN169" s="1"/>
    </row>
    <row r="170" spans="1:66" ht="13.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"/>
      <c r="BN170" s="1"/>
    </row>
    <row r="171" spans="1:66" ht="13.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"/>
      <c r="BN171" s="1"/>
    </row>
    <row r="172" spans="1:66" ht="13.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"/>
      <c r="BN172" s="1"/>
    </row>
    <row r="173" spans="1:66" ht="13.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"/>
      <c r="BN173" s="1"/>
    </row>
    <row r="174" spans="1:66" ht="13.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"/>
      <c r="BN174" s="1"/>
    </row>
    <row r="175" spans="1:66" ht="13.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"/>
      <c r="BN175" s="1"/>
    </row>
    <row r="176" spans="1:66" ht="13.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"/>
      <c r="BN176" s="1"/>
    </row>
    <row r="177" spans="1:66" ht="13.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"/>
      <c r="BN177" s="1"/>
    </row>
    <row r="178" spans="1:66" ht="13.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"/>
      <c r="BN178" s="1"/>
    </row>
    <row r="179" spans="1:66" ht="13.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"/>
      <c r="BN179" s="1"/>
    </row>
    <row r="180" spans="1:66" ht="13.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"/>
      <c r="BN180" s="1"/>
    </row>
    <row r="181" spans="1:66" ht="13.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"/>
      <c r="BN181" s="1"/>
    </row>
    <row r="182" spans="1:66" ht="13.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"/>
      <c r="BN182" s="1"/>
    </row>
    <row r="183" spans="1:66" ht="13.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"/>
      <c r="BN183" s="1"/>
    </row>
    <row r="184" spans="1:66" ht="13.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"/>
      <c r="BN184" s="1"/>
    </row>
    <row r="185" spans="1:66" ht="13.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"/>
      <c r="BN185" s="1"/>
    </row>
    <row r="186" spans="1:66" ht="13.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"/>
      <c r="BN186" s="1"/>
    </row>
    <row r="187" spans="1:66" ht="13.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"/>
      <c r="BN187" s="1"/>
    </row>
    <row r="188" spans="1:66" ht="13.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"/>
      <c r="BN188" s="1"/>
    </row>
    <row r="189" spans="1:66" ht="13.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"/>
      <c r="BN189" s="1"/>
    </row>
    <row r="190" spans="1:66" ht="13.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"/>
      <c r="BN190" s="1"/>
    </row>
    <row r="191" spans="1:66" ht="13.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"/>
      <c r="BN191" s="1"/>
    </row>
    <row r="192" spans="1:66" ht="13.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"/>
      <c r="BN192" s="1"/>
    </row>
    <row r="193" spans="1:66" ht="13.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"/>
      <c r="BN193" s="1"/>
    </row>
    <row r="194" spans="1:66" ht="13.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"/>
      <c r="BN194" s="1"/>
    </row>
    <row r="195" spans="1:66" ht="13.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"/>
      <c r="BN195" s="1"/>
    </row>
    <row r="196" spans="1:66" ht="13.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"/>
      <c r="BN196" s="1"/>
    </row>
    <row r="197" spans="1:66" ht="13.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"/>
      <c r="BN197" s="1"/>
    </row>
    <row r="198" spans="1:66" ht="13.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"/>
      <c r="BN198" s="1"/>
    </row>
    <row r="199" spans="1:66" ht="13.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"/>
      <c r="BN199" s="1"/>
    </row>
    <row r="200" spans="1:66" ht="13.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"/>
      <c r="BN200" s="1"/>
    </row>
    <row r="201" spans="1:66" ht="13.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"/>
      <c r="BN201" s="1"/>
    </row>
    <row r="202" spans="1:66" ht="13.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"/>
      <c r="BN202" s="1"/>
    </row>
    <row r="203" spans="1:66" ht="13.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"/>
      <c r="BN203" s="1"/>
    </row>
    <row r="204" spans="1:66" ht="13.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"/>
      <c r="BN204" s="1"/>
    </row>
    <row r="205" spans="1:66" ht="13.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"/>
      <c r="BN205" s="1"/>
    </row>
    <row r="206" spans="1:66" ht="13.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"/>
      <c r="BN206" s="1"/>
    </row>
    <row r="207" spans="1:66" ht="13.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"/>
      <c r="BN207" s="1"/>
    </row>
    <row r="208" spans="1:66" ht="13.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"/>
      <c r="BN208" s="1"/>
    </row>
    <row r="209" spans="1:66" ht="13.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"/>
      <c r="BN209" s="1"/>
    </row>
    <row r="210" spans="1:66" ht="13.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"/>
      <c r="BN210" s="1"/>
    </row>
    <row r="211" spans="1:66" ht="13.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"/>
      <c r="BN211" s="1"/>
    </row>
    <row r="212" spans="1:66" ht="13.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"/>
      <c r="BN212" s="1"/>
    </row>
    <row r="213" spans="1:66" ht="13.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"/>
      <c r="BN213" s="1"/>
    </row>
    <row r="214" spans="1:66" ht="13.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"/>
      <c r="BN214" s="1"/>
    </row>
    <row r="215" spans="1:66" ht="13.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"/>
      <c r="BN215" s="1"/>
    </row>
    <row r="216" spans="1:66" ht="13.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"/>
      <c r="BN216" s="1"/>
    </row>
    <row r="217" spans="1:66" ht="13.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"/>
      <c r="BN217" s="1"/>
    </row>
    <row r="218" spans="1:66" ht="13.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"/>
      <c r="BN218" s="1"/>
    </row>
    <row r="219" spans="1:66" ht="13.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"/>
      <c r="BN219" s="1"/>
    </row>
    <row r="220" spans="1:66" ht="13.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"/>
      <c r="BN220" s="1"/>
    </row>
    <row r="221" spans="1:66" ht="13.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"/>
      <c r="BN221" s="1"/>
    </row>
    <row r="222" spans="1:66" ht="13.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"/>
      <c r="BN222" s="1"/>
    </row>
    <row r="223" spans="1:66" ht="13.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"/>
      <c r="BN223" s="1"/>
    </row>
    <row r="224" spans="1:66" ht="13.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"/>
      <c r="BN224" s="1"/>
    </row>
    <row r="225" spans="1:66" ht="13.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"/>
      <c r="BN225" s="1"/>
    </row>
    <row r="226" spans="1:66" ht="13.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"/>
      <c r="BN226" s="1"/>
    </row>
    <row r="227" spans="1:66" ht="13.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"/>
      <c r="BN227" s="1"/>
    </row>
    <row r="228" spans="1:66" ht="13.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"/>
      <c r="BN228" s="1"/>
    </row>
    <row r="229" spans="1:66" ht="13.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"/>
      <c r="BN229" s="1"/>
    </row>
    <row r="230" spans="1:66" ht="13.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"/>
      <c r="BN230" s="1"/>
    </row>
    <row r="231" spans="1:66" ht="13.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"/>
      <c r="BN231" s="1"/>
    </row>
    <row r="232" spans="1:66" ht="13.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"/>
      <c r="BN232" s="1"/>
    </row>
    <row r="233" spans="1:66" ht="13.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"/>
      <c r="BN233" s="1"/>
    </row>
    <row r="234" spans="1:66" ht="13.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"/>
      <c r="BN234" s="1"/>
    </row>
    <row r="235" spans="1:66" ht="13.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"/>
      <c r="BN235" s="1"/>
    </row>
    <row r="236" spans="1:66" ht="13.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"/>
      <c r="BN236" s="1"/>
    </row>
    <row r="237" spans="1:66" ht="13.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"/>
      <c r="BN237" s="1"/>
    </row>
    <row r="238" spans="1:66" ht="13.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"/>
      <c r="BN238" s="1"/>
    </row>
    <row r="239" spans="1:66" ht="13.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"/>
      <c r="BN239" s="1"/>
    </row>
    <row r="240" spans="1:66" ht="13.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"/>
      <c r="BN240" s="1"/>
    </row>
    <row r="241" spans="1:66" ht="13.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"/>
      <c r="BN241" s="1"/>
    </row>
    <row r="242" spans="1:66" ht="13.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"/>
      <c r="BN242" s="1"/>
    </row>
    <row r="243" spans="1:66" ht="13.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"/>
      <c r="BN243" s="1"/>
    </row>
    <row r="244" spans="1:66" ht="13.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"/>
      <c r="BN244" s="1"/>
    </row>
    <row r="245" spans="1:66" ht="13.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"/>
      <c r="BN245" s="1"/>
    </row>
    <row r="246" spans="1:66" ht="13.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"/>
      <c r="BN246" s="1"/>
    </row>
    <row r="247" spans="1:66" ht="13.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"/>
      <c r="BN247" s="1"/>
    </row>
    <row r="248" spans="1:66" ht="13.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"/>
      <c r="BN248" s="1"/>
    </row>
    <row r="249" spans="1:66" ht="13.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"/>
      <c r="BN249" s="1"/>
    </row>
    <row r="250" spans="1:66" ht="13.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"/>
      <c r="BN250" s="1"/>
    </row>
    <row r="251" spans="1:66" ht="13.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"/>
      <c r="BN251" s="1"/>
    </row>
    <row r="252" spans="1:66" ht="13.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"/>
      <c r="BN252" s="1"/>
    </row>
    <row r="253" spans="1:66" ht="13.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"/>
      <c r="BN253" s="1"/>
    </row>
    <row r="254" spans="1:66" ht="13.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"/>
      <c r="BN254" s="1"/>
    </row>
    <row r="255" spans="1:66" ht="13.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"/>
      <c r="BN255" s="1"/>
    </row>
    <row r="256" spans="1:66" ht="13.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"/>
      <c r="BN256" s="1"/>
    </row>
    <row r="257" spans="1:66" ht="13.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"/>
      <c r="BN257" s="1"/>
    </row>
    <row r="258" spans="1:66" ht="13.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"/>
      <c r="BN258" s="1"/>
    </row>
    <row r="259" spans="1:66" ht="13.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"/>
      <c r="BN259" s="1"/>
    </row>
    <row r="260" spans="1:66" ht="13.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"/>
      <c r="BN260" s="1"/>
    </row>
    <row r="261" spans="1:66" ht="13.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"/>
      <c r="BN261" s="1"/>
    </row>
    <row r="262" spans="1:66" ht="13.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"/>
      <c r="BN262" s="1"/>
    </row>
    <row r="263" spans="1:66" ht="13.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"/>
      <c r="BN263" s="1"/>
    </row>
    <row r="264" spans="1:66" ht="13.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"/>
      <c r="BN264" s="1"/>
    </row>
    <row r="265" spans="1:66" ht="13.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"/>
      <c r="BN265" s="1"/>
    </row>
  </sheetData>
  <sheetProtection/>
  <mergeCells count="391">
    <mergeCell ref="BB50:BC50"/>
    <mergeCell ref="BD50:BL50"/>
    <mergeCell ref="AA57:AD57"/>
    <mergeCell ref="AA58:AD58"/>
    <mergeCell ref="AR57:AU57"/>
    <mergeCell ref="AR53:AX53"/>
    <mergeCell ref="AR55:AX55"/>
    <mergeCell ref="BI55:BJ55"/>
    <mergeCell ref="BK55:BL55"/>
    <mergeCell ref="BA55:BB55"/>
    <mergeCell ref="BC55:BD55"/>
    <mergeCell ref="B50:I55"/>
    <mergeCell ref="AR51:AX51"/>
    <mergeCell ref="AY51:BK51"/>
    <mergeCell ref="AR52:AX52"/>
    <mergeCell ref="AY52:BK52"/>
    <mergeCell ref="AR54:AX54"/>
    <mergeCell ref="AY54:BK54"/>
    <mergeCell ref="AR50:BA50"/>
    <mergeCell ref="AA25:AB25"/>
    <mergeCell ref="AA26:AB26"/>
    <mergeCell ref="AA27:AB27"/>
    <mergeCell ref="AY53:BK53"/>
    <mergeCell ref="BE55:BF55"/>
    <mergeCell ref="BG55:BH55"/>
    <mergeCell ref="BB37:BC37"/>
    <mergeCell ref="AW37:BA37"/>
    <mergeCell ref="AU37:AV37"/>
    <mergeCell ref="AY55:AZ55"/>
    <mergeCell ref="BI26:BK26"/>
    <mergeCell ref="AA34:AB34"/>
    <mergeCell ref="AC34:AD34"/>
    <mergeCell ref="X33:Z33"/>
    <mergeCell ref="X34:Z34"/>
    <mergeCell ref="AC33:AD33"/>
    <mergeCell ref="X29:Z29"/>
    <mergeCell ref="X30:Z30"/>
    <mergeCell ref="X31:Z31"/>
    <mergeCell ref="X32:Z32"/>
    <mergeCell ref="AU29:AV29"/>
    <mergeCell ref="AW29:BD29"/>
    <mergeCell ref="BF29:BH29"/>
    <mergeCell ref="BI29:BK29"/>
    <mergeCell ref="BF27:BH27"/>
    <mergeCell ref="AU28:AV28"/>
    <mergeCell ref="AW28:BD28"/>
    <mergeCell ref="BF28:BH28"/>
    <mergeCell ref="BI27:BK27"/>
    <mergeCell ref="AS32:AT32"/>
    <mergeCell ref="BI28:BK28"/>
    <mergeCell ref="AL34:AM34"/>
    <mergeCell ref="AN34:AP34"/>
    <mergeCell ref="AQ34:AR34"/>
    <mergeCell ref="AS34:AT34"/>
    <mergeCell ref="AN33:AP33"/>
    <mergeCell ref="AQ33:AR33"/>
    <mergeCell ref="AS33:AT33"/>
    <mergeCell ref="AE31:AN31"/>
    <mergeCell ref="AE34:AG34"/>
    <mergeCell ref="AH34:AI34"/>
    <mergeCell ref="AJ34:AK34"/>
    <mergeCell ref="AL33:AM33"/>
    <mergeCell ref="AE33:AG33"/>
    <mergeCell ref="AH33:AI33"/>
    <mergeCell ref="AJ33:AK33"/>
    <mergeCell ref="K34:L34"/>
    <mergeCell ref="M34:V34"/>
    <mergeCell ref="V36:X36"/>
    <mergeCell ref="Y36:Z36"/>
    <mergeCell ref="K36:L36"/>
    <mergeCell ref="K35:L35"/>
    <mergeCell ref="T35:U35"/>
    <mergeCell ref="V35:X35"/>
    <mergeCell ref="Y35:Z35"/>
    <mergeCell ref="M36:O36"/>
    <mergeCell ref="M35:O35"/>
    <mergeCell ref="P35:Q35"/>
    <mergeCell ref="R35:S35"/>
    <mergeCell ref="AO39:AR39"/>
    <mergeCell ref="AA37:AD37"/>
    <mergeCell ref="R39:AN39"/>
    <mergeCell ref="X37:Y37"/>
    <mergeCell ref="V37:W37"/>
    <mergeCell ref="AW39:BA39"/>
    <mergeCell ref="BB39:BC39"/>
    <mergeCell ref="BD39:BE39"/>
    <mergeCell ref="BF39:BG39"/>
    <mergeCell ref="BH39:BI39"/>
    <mergeCell ref="P36:Q36"/>
    <mergeCell ref="R36:S36"/>
    <mergeCell ref="K39:L39"/>
    <mergeCell ref="M39:P39"/>
    <mergeCell ref="BJ37:BK37"/>
    <mergeCell ref="BH37:BI37"/>
    <mergeCell ref="BF37:BG37"/>
    <mergeCell ref="BD37:BE37"/>
    <mergeCell ref="AL37:AM37"/>
    <mergeCell ref="AI37:AJ37"/>
    <mergeCell ref="Q37:U37"/>
    <mergeCell ref="AO37:AR37"/>
    <mergeCell ref="B25:I36"/>
    <mergeCell ref="B40:I40"/>
    <mergeCell ref="B41:I41"/>
    <mergeCell ref="B39:I39"/>
    <mergeCell ref="B48:I48"/>
    <mergeCell ref="B49:I49"/>
    <mergeCell ref="B44:I44"/>
    <mergeCell ref="B45:I45"/>
    <mergeCell ref="B46:I46"/>
    <mergeCell ref="B47:I47"/>
    <mergeCell ref="AW26:BD26"/>
    <mergeCell ref="AO26:AT26"/>
    <mergeCell ref="AU24:AV24"/>
    <mergeCell ref="BB22:BL22"/>
    <mergeCell ref="B17:I17"/>
    <mergeCell ref="B18:I18"/>
    <mergeCell ref="B19:I19"/>
    <mergeCell ref="B20:I21"/>
    <mergeCell ref="AO21:AQ21"/>
    <mergeCell ref="AR21:AS21"/>
    <mergeCell ref="AA36:AB36"/>
    <mergeCell ref="M32:V32"/>
    <mergeCell ref="M33:V33"/>
    <mergeCell ref="M31:V31"/>
    <mergeCell ref="B22:I22"/>
    <mergeCell ref="B23:I23"/>
    <mergeCell ref="K22:L22"/>
    <mergeCell ref="M22:N22"/>
    <mergeCell ref="O22:P22"/>
    <mergeCell ref="B24:I24"/>
    <mergeCell ref="AS25:AT25"/>
    <mergeCell ref="AP25:AR25"/>
    <mergeCell ref="AP28:AR28"/>
    <mergeCell ref="T36:U36"/>
    <mergeCell ref="AC32:AD32"/>
    <mergeCell ref="AE32:AN32"/>
    <mergeCell ref="AA32:AB32"/>
    <mergeCell ref="AA33:AB33"/>
    <mergeCell ref="AA35:AB35"/>
    <mergeCell ref="AC36:AT36"/>
    <mergeCell ref="AP32:AR32"/>
    <mergeCell ref="X28:Z28"/>
    <mergeCell ref="AE29:AN29"/>
    <mergeCell ref="AO24:AT24"/>
    <mergeCell ref="AC24:AE24"/>
    <mergeCell ref="AC30:AD30"/>
    <mergeCell ref="AE30:AN30"/>
    <mergeCell ref="AO29:AT29"/>
    <mergeCell ref="AO30:AT30"/>
    <mergeCell ref="AS28:AT28"/>
    <mergeCell ref="X26:Z26"/>
    <mergeCell ref="X27:Z27"/>
    <mergeCell ref="AA29:AB29"/>
    <mergeCell ref="AA30:AB30"/>
    <mergeCell ref="AA31:AB31"/>
    <mergeCell ref="AP31:AR31"/>
    <mergeCell ref="AO27:AT27"/>
    <mergeCell ref="AE28:AN28"/>
    <mergeCell ref="AA28:AB28"/>
    <mergeCell ref="M29:V29"/>
    <mergeCell ref="M30:V30"/>
    <mergeCell ref="K25:L25"/>
    <mergeCell ref="K26:L26"/>
    <mergeCell ref="K31:L31"/>
    <mergeCell ref="AE25:AN25"/>
    <mergeCell ref="AC26:AD26"/>
    <mergeCell ref="AE26:AN26"/>
    <mergeCell ref="AC25:AD25"/>
    <mergeCell ref="AC31:AD31"/>
    <mergeCell ref="K24:M24"/>
    <mergeCell ref="AC27:AD27"/>
    <mergeCell ref="AE27:AN27"/>
    <mergeCell ref="AC29:AD29"/>
    <mergeCell ref="BB23:BL23"/>
    <mergeCell ref="K29:L29"/>
    <mergeCell ref="M25:V25"/>
    <mergeCell ref="M26:V26"/>
    <mergeCell ref="M27:V27"/>
    <mergeCell ref="M28:V28"/>
    <mergeCell ref="K32:L32"/>
    <mergeCell ref="K33:L33"/>
    <mergeCell ref="AU25:AV25"/>
    <mergeCell ref="AU26:AV26"/>
    <mergeCell ref="BF26:BH26"/>
    <mergeCell ref="AU27:AV27"/>
    <mergeCell ref="AW27:BD27"/>
    <mergeCell ref="K27:L27"/>
    <mergeCell ref="K28:L28"/>
    <mergeCell ref="K30:L30"/>
    <mergeCell ref="W19:Z19"/>
    <mergeCell ref="AA19:AR19"/>
    <mergeCell ref="AS19:AU19"/>
    <mergeCell ref="AF23:AG23"/>
    <mergeCell ref="AH23:AI23"/>
    <mergeCell ref="AJ23:AL23"/>
    <mergeCell ref="AM23:AN23"/>
    <mergeCell ref="AO22:AQ22"/>
    <mergeCell ref="AA22:AB22"/>
    <mergeCell ref="AS49:BJ49"/>
    <mergeCell ref="AC35:AT35"/>
    <mergeCell ref="AS42:BJ42"/>
    <mergeCell ref="AS41:BJ41"/>
    <mergeCell ref="AE47:AQ47"/>
    <mergeCell ref="AO40:AP40"/>
    <mergeCell ref="BB40:BE40"/>
    <mergeCell ref="BJ39:BK39"/>
    <mergeCell ref="AS39:AT39"/>
    <mergeCell ref="AU39:AV39"/>
    <mergeCell ref="AJ21:AL21"/>
    <mergeCell ref="AM21:AN21"/>
    <mergeCell ref="AJ22:AL22"/>
    <mergeCell ref="AR22:AS22"/>
    <mergeCell ref="AS43:BJ43"/>
    <mergeCell ref="AF41:AK41"/>
    <mergeCell ref="AN43:AQ43"/>
    <mergeCell ref="AT21:BL21"/>
    <mergeCell ref="AU40:AX40"/>
    <mergeCell ref="AO23:AQ23"/>
    <mergeCell ref="AS44:BJ48"/>
    <mergeCell ref="BL41:BL49"/>
    <mergeCell ref="AN41:AQ41"/>
    <mergeCell ref="AE48:AQ48"/>
    <mergeCell ref="K45:AQ45"/>
    <mergeCell ref="Z41:AC41"/>
    <mergeCell ref="X41:Y41"/>
    <mergeCell ref="AL49:AM49"/>
    <mergeCell ref="AN49:AQ49"/>
    <mergeCell ref="AL41:AM41"/>
    <mergeCell ref="AE44:AF44"/>
    <mergeCell ref="AL43:AM43"/>
    <mergeCell ref="AG44:AQ44"/>
    <mergeCell ref="B42:I42"/>
    <mergeCell ref="B43:I43"/>
    <mergeCell ref="F1:BB1"/>
    <mergeCell ref="C4:D4"/>
    <mergeCell ref="C5:D5"/>
    <mergeCell ref="C6:D6"/>
    <mergeCell ref="C7:D7"/>
    <mergeCell ref="C8:D8"/>
    <mergeCell ref="C9:D9"/>
    <mergeCell ref="C12:D12"/>
    <mergeCell ref="BJ20:BL20"/>
    <mergeCell ref="C13:D13"/>
    <mergeCell ref="C14:D14"/>
    <mergeCell ref="C15:D15"/>
    <mergeCell ref="K17:BL17"/>
    <mergeCell ref="AF20:AG20"/>
    <mergeCell ref="AM20:AN20"/>
    <mergeCell ref="AH20:AI20"/>
    <mergeCell ref="M20:N20"/>
    <mergeCell ref="Q20:R20"/>
    <mergeCell ref="AT20:AU20"/>
    <mergeCell ref="AV20:AY20"/>
    <mergeCell ref="BE20:BG20"/>
    <mergeCell ref="BH20:BI20"/>
    <mergeCell ref="AA20:AB20"/>
    <mergeCell ref="AZ20:BB20"/>
    <mergeCell ref="BC20:BD20"/>
    <mergeCell ref="AF21:AG21"/>
    <mergeCell ref="AH21:AI21"/>
    <mergeCell ref="AA21:AB21"/>
    <mergeCell ref="AC21:AE21"/>
    <mergeCell ref="AC20:AE20"/>
    <mergeCell ref="AJ20:AL20"/>
    <mergeCell ref="N24:V24"/>
    <mergeCell ref="W24:AB24"/>
    <mergeCell ref="AF22:AG22"/>
    <mergeCell ref="AH22:AI22"/>
    <mergeCell ref="AA23:AB23"/>
    <mergeCell ref="AC23:AE23"/>
    <mergeCell ref="AF24:AN24"/>
    <mergeCell ref="AM22:AN22"/>
    <mergeCell ref="Q22:R22"/>
    <mergeCell ref="X22:Z22"/>
    <mergeCell ref="K23:L23"/>
    <mergeCell ref="M23:N23"/>
    <mergeCell ref="O23:P23"/>
    <mergeCell ref="X20:Z20"/>
    <mergeCell ref="X21:Z21"/>
    <mergeCell ref="X23:Z23"/>
    <mergeCell ref="K20:L20"/>
    <mergeCell ref="O20:P20"/>
    <mergeCell ref="K19:V19"/>
    <mergeCell ref="Z40:AC40"/>
    <mergeCell ref="U20:V20"/>
    <mergeCell ref="U21:V21"/>
    <mergeCell ref="U22:V22"/>
    <mergeCell ref="M21:N21"/>
    <mergeCell ref="O21:P21"/>
    <mergeCell ref="Q21:R21"/>
    <mergeCell ref="U23:V23"/>
    <mergeCell ref="Q23:R23"/>
    <mergeCell ref="K18:BL18"/>
    <mergeCell ref="K21:L21"/>
    <mergeCell ref="BP37:CV37"/>
    <mergeCell ref="AS37:AT37"/>
    <mergeCell ref="AS31:AT31"/>
    <mergeCell ref="AV19:AZ19"/>
    <mergeCell ref="BB19:BE19"/>
    <mergeCell ref="BG19:BL19"/>
    <mergeCell ref="AR20:AS20"/>
    <mergeCell ref="AO20:AQ20"/>
    <mergeCell ref="T42:V42"/>
    <mergeCell ref="Q42:S42"/>
    <mergeCell ref="AF42:AJ42"/>
    <mergeCell ref="AK42:AQ42"/>
    <mergeCell ref="AB42:AE42"/>
    <mergeCell ref="X42:Z42"/>
    <mergeCell ref="AD41:AE41"/>
    <mergeCell ref="AF43:AG43"/>
    <mergeCell ref="AC43:AE43"/>
    <mergeCell ref="AH43:AK43"/>
    <mergeCell ref="AK40:AN40"/>
    <mergeCell ref="BJ40:BK40"/>
    <mergeCell ref="BF40:BI40"/>
    <mergeCell ref="AQ40:AT40"/>
    <mergeCell ref="AY40:AZ40"/>
    <mergeCell ref="K40:N40"/>
    <mergeCell ref="S40:T40"/>
    <mergeCell ref="AG40:AJ40"/>
    <mergeCell ref="O40:R40"/>
    <mergeCell ref="V40:Y40"/>
    <mergeCell ref="AD40:AE40"/>
    <mergeCell ref="T41:W41"/>
    <mergeCell ref="K41:L41"/>
    <mergeCell ref="M41:Q41"/>
    <mergeCell ref="R41:S41"/>
    <mergeCell ref="K42:L42"/>
    <mergeCell ref="K43:L43"/>
    <mergeCell ref="M42:O42"/>
    <mergeCell ref="M43:O43"/>
    <mergeCell ref="Q43:R43"/>
    <mergeCell ref="V43:W43"/>
    <mergeCell ref="AA43:AB43"/>
    <mergeCell ref="K44:M44"/>
    <mergeCell ref="N44:O44"/>
    <mergeCell ref="P44:Q44"/>
    <mergeCell ref="S44:W44"/>
    <mergeCell ref="S43:U43"/>
    <mergeCell ref="X43:Z43"/>
    <mergeCell ref="AH46:AQ46"/>
    <mergeCell ref="AD46:AG46"/>
    <mergeCell ref="X44:AB44"/>
    <mergeCell ref="AC44:AD44"/>
    <mergeCell ref="AA48:AD48"/>
    <mergeCell ref="K48:Z48"/>
    <mergeCell ref="AA47:AD47"/>
    <mergeCell ref="K47:Z47"/>
    <mergeCell ref="L46:M46"/>
    <mergeCell ref="N46:T46"/>
    <mergeCell ref="X46:AC46"/>
    <mergeCell ref="V46:W46"/>
    <mergeCell ref="K49:L49"/>
    <mergeCell ref="M49:Q49"/>
    <mergeCell ref="S49:Y49"/>
    <mergeCell ref="AA49:AB49"/>
    <mergeCell ref="AE49:AF49"/>
    <mergeCell ref="AI49:AJ49"/>
    <mergeCell ref="AR43:AR49"/>
    <mergeCell ref="AW30:BD30"/>
    <mergeCell ref="BI30:BK30"/>
    <mergeCell ref="BF30:BH30"/>
    <mergeCell ref="AU31:BL36"/>
    <mergeCell ref="AU30:AV30"/>
    <mergeCell ref="AG38:AJ38"/>
    <mergeCell ref="AK38:AL38"/>
    <mergeCell ref="BE24:BF24"/>
    <mergeCell ref="BG24:BL24"/>
    <mergeCell ref="AW24:BB24"/>
    <mergeCell ref="AW25:BB25"/>
    <mergeCell ref="BE25:BF25"/>
    <mergeCell ref="BG25:BL25"/>
    <mergeCell ref="K38:P38"/>
    <mergeCell ref="B37:I38"/>
    <mergeCell ref="R38:U38"/>
    <mergeCell ref="V38:W38"/>
    <mergeCell ref="AB38:AC38"/>
    <mergeCell ref="AD38:AF38"/>
    <mergeCell ref="AF37:AG37"/>
    <mergeCell ref="K37:L37"/>
    <mergeCell ref="M37:P37"/>
    <mergeCell ref="AM38:AP38"/>
    <mergeCell ref="AQ38:AR38"/>
    <mergeCell ref="AS38:AT38"/>
    <mergeCell ref="X38:AA38"/>
    <mergeCell ref="AT22:BA22"/>
    <mergeCell ref="AT23:BA23"/>
    <mergeCell ref="AC22:AE22"/>
    <mergeCell ref="AR23:AS23"/>
    <mergeCell ref="AC28:AD28"/>
    <mergeCell ref="X25:Z25"/>
  </mergeCells>
  <hyperlinks>
    <hyperlink ref="AV57" r:id="rId1" display="midorigaoka-gym@theia.ocn.ne.jp"/>
  </hyperlinks>
  <printOptions/>
  <pageMargins left="0.88" right="0.29" top="0.54" bottom="0.54" header="0.512" footer="0.512"/>
  <pageSetup horizontalDpi="600" verticalDpi="600" orientation="portrait" paperSize="12" scale="60" r:id="rId2"/>
  <rowBreaks count="1" manualBreakCount="1">
    <brk id="58" max="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山梨県教育委員会</dc:creator>
  <cp:keywords/>
  <dc:description/>
  <cp:lastModifiedBy>User</cp:lastModifiedBy>
  <cp:lastPrinted>2015-05-10T00:04:03Z</cp:lastPrinted>
  <dcterms:created xsi:type="dcterms:W3CDTF">2005-11-01T04:54:40Z</dcterms:created>
  <dcterms:modified xsi:type="dcterms:W3CDTF">2019-05-15T08:13:10Z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